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hared drives\00-2 บันทึกข้อความ งานร้องกวาง\660907 บันทึกขอจัดโปรโมชั่นลดราคาสินค้า\"/>
    </mc:Choice>
  </mc:AlternateContent>
  <xr:revisionPtr revIDLastSave="0" documentId="13_ncr:1_{BB45A612-AE88-44E2-9942-574E620AD3DE}" xr6:coauthVersionLast="47" xr6:coauthVersionMax="47" xr10:uidLastSave="{00000000-0000-0000-0000-000000000000}"/>
  <bookViews>
    <workbookView xWindow="-120" yWindow="-120" windowWidth="20640" windowHeight="11160" firstSheet="1" activeTab="2" xr2:uid="{00000000-000D-0000-FFFF-FFFF00000000}"/>
  </bookViews>
  <sheets>
    <sheet name="รายการไม้กระยาเลย" sheetId="1" state="hidden" r:id="rId1"/>
    <sheet name="เคลื่อนไหวไม้ประสาน " sheetId="2" r:id="rId2"/>
    <sheet name="เคลื่อนไหวผลิตภัณฑ์ " sheetId="3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 hidden="1">'เคลื่อนไหวผลิตภัณฑ์ '!$A$1:$G$21</definedName>
    <definedName name="_xlnm._FilterDatabase" localSheetId="0" hidden="1">รายการไม้กระยาเลย!$A$1:$F$13</definedName>
    <definedName name="_xlnm.Print_Area" localSheetId="2">'เคลื่อนไหวผลิตภัณฑ์ '!$A$1:$I$33</definedName>
    <definedName name="_xlnm.Print_Area" localSheetId="1">'เคลื่อนไหวไม้ประสาน '!$A$1:$I$12</definedName>
    <definedName name="_xlnm.Print_Area" localSheetId="0">รายการไม้กระยาเลย!$A$1:$F$21</definedName>
    <definedName name="_xlnm.Print_Titles" localSheetId="2">'เคลื่อนไหวผลิตภัณฑ์ '!$1:$3</definedName>
    <definedName name="_xlnm.Print_Titles" localSheetId="1">'เคลื่อนไหวไม้ประสาน '!$1:$2</definedName>
    <definedName name="_xlnm.Print_Titles" localSheetId="0">รายการไม้กระยาเลย!$1:$4</definedName>
    <definedName name="PRO">[1]ฐานข้อมูลสินค้า!$C$2:$C$1048576</definedName>
    <definedName name="PRO_G_IN">[1]เข้า!$N$2:$N$1048576</definedName>
    <definedName name="PRODUCE_CODE">[2]PRODUCE_CODE!$A$2:$A$1048576</definedName>
    <definedName name="PRODUCT_GROUP">[1]ฐานข้อมูลสินค้า!$C$2:$C$1048576</definedName>
    <definedName name="TMP_สรุป_แยกประเภท_ไม้ประสาน_ปลายไม้">[1]PROCESSเคลื่อนไหว!$AK$2:$AK$1048576</definedName>
    <definedName name="TMP_สรุป_แยกประเภท_ไม้ประสาน_ไม้ท่อนเล็ก">[1]PROCESSเคลื่อนไหว!$AM$2:$AM$1048576</definedName>
    <definedName name="TMP_สรุปเคลื่อนไหว">[1]PROCESSเคลื่อนไหว!$AA$2:$AA$1048576</definedName>
    <definedName name="TMP_สรุปเคลื่อนไหว_ผลิตภัณฑ์บ้านสำเร็จรูป">[1]PROCESSเคลื่อนไหว!$AG$2:$AG$1048576</definedName>
    <definedName name="TMP_สรุปเคลื่อนไหว_ไม้ประสาน">[1]PROCESSเคลื่อนไหว!$AC$2:$AC$1048576</definedName>
    <definedName name="TMP_สรุปเคลื่อนไหว_ไม้สักตัดต่อ">[1]PROCESSเคลื่อนไหว!$AE$2:$AE$1048576</definedName>
    <definedName name="TMPเบิกค่าจ้าง">[1]เข้า!$R$2:$R$1048576</definedName>
    <definedName name="TMPลำดับคำขอซ้อ">[1]ตัดจำหน่าย!$R$2:$R$1048576</definedName>
    <definedName name="WEEKเข้า">[1]เข้า!$A$2:$A$1048576</definedName>
    <definedName name="WEEKเบิกค่าจ้าง">[1]เบิกค่าจ้างเหมา!$G$1</definedName>
    <definedName name="กลุ่มสิ้นค้า_เคลื่อนไหว">[1]PROCESSเคลื่อนไหว!$D$2:$D$1048576</definedName>
    <definedName name="ข้อมูลฉบับ_ใบคำขอซื้อ">[1]ฐานข้อมูลลูกค้าผลิตภัณฑ์!$P$2:$P$1048576</definedName>
    <definedName name="ข้อมูลในบัตร">[2]ฐานข้อมูลจ้างเหมา!$C$2:$C$1048576</definedName>
    <definedName name="ค้นรูปหนึ่ง" localSheetId="2">INDEX(รูปภาพ,(MATCH([3]ใบเสนอราคาเฟอร์นิเจอร์!$A$8,[0]!รหัสสินค้า,0)),0)</definedName>
    <definedName name="ค้นรูปหนึ่ง" localSheetId="1">INDEX(รูปภาพ,(MATCH([3]ใบเสนอราคาเฟอร์นิเจอร์!$A$8,[0]!รหัสสินค้า,0)),0)</definedName>
    <definedName name="ค้นรูปหนึ่ง" localSheetId="0">INDEX(รูปภาพ,(MATCH([3]ใบเสนอราคาเฟอร์นิเจอร์!$A$8,[0]!รหัสสินค้า,0)),0)</definedName>
    <definedName name="ค้นรูปหนึ่ง">INDEX(รูปภาพ,(MATCH([3]ใบเสนอราคาเฟอร์นิเจอร์!$A$8,รหัสสินค้า,0)),0)</definedName>
    <definedName name="ค้นหารูปสอง" localSheetId="2">INDEX(รูปภาพ,(MATCH([3]ใบเสนอราคาเฟอร์นิเจอร์!$A$9,[0]!รหัสสินค้า,0)),0)</definedName>
    <definedName name="ค้นหารูปสอง" localSheetId="1">INDEX(รูปภาพ,(MATCH([3]ใบเสนอราคาเฟอร์นิเจอร์!$A$9,[0]!รหัสสินค้า,0)),0)</definedName>
    <definedName name="ค้นหารูปสอง" localSheetId="0">INDEX(รูปภาพ,(MATCH([3]ใบเสนอราคาเฟอร์นิเจอร์!$A$9,[0]!รหัสสินค้า,0)),0)</definedName>
    <definedName name="ค้นหารูปสอง">INDEX(รูปภาพ,(MATCH([3]ใบเสนอราคาเฟอร์นิเจอร์!$A$9,รหัสสินค้า,0)),0)</definedName>
    <definedName name="ค้นหารูปสาม" localSheetId="2">INDEX(รูปภาพ,(MATCH([3]ใบเสนอราคาเฟอร์นิเจอร์!$A$10,[0]!รหัสสินค้า,0)),0)</definedName>
    <definedName name="ค้นหารูปสาม" localSheetId="1">INDEX(รูปภาพ,(MATCH([3]ใบเสนอราคาเฟอร์นิเจอร์!$A$10,[0]!รหัสสินค้า,0)),0)</definedName>
    <definedName name="ค้นหารูปสาม" localSheetId="0">INDEX(รูปภาพ,(MATCH([3]ใบเสนอราคาเฟอร์นิเจอร์!$A$10,[0]!รหัสสินค้า,0)),0)</definedName>
    <definedName name="ค้นหารูปสาม">INDEX(รูปภาพ,(MATCH([3]ใบเสนอราคาเฟอร์นิเจอร์!$A$10,รหัสสินค้า,0)),0)</definedName>
    <definedName name="ความโต_50_79">[4]ฐานข้อมูลไม้ท่อน!$T$2:$T$861</definedName>
    <definedName name="ความโต_80_ขึ้นไป">[4]ฐานข้อมูลไม้ท่อน!$R$2:$R$861</definedName>
    <definedName name="ความโต49_ลงมา">[4]ฐานข้อมูลไม้ท่อน!$V$2:$V$861</definedName>
    <definedName name="ค่าจ้างรวม_IN">[1]เข้า!$V$2:$V$1048576</definedName>
    <definedName name="เคลื่อนไหวผลิตภัณฑ์" localSheetId="2">'เคลื่อนไหวผลิตภัณฑ์ '!#REF!</definedName>
    <definedName name="เคลื่อนไหวผลิตภัณฑ์" localSheetId="1">'เคลื่อนไหวไม้ประสาน '!#REF!</definedName>
    <definedName name="เคลื่อนไหวผลิตภัณฑ์" localSheetId="0">รายการไม้กระยาเลย!#REF!</definedName>
    <definedName name="เคลื่อนไหวผลิตภัณฑ์">[5]เคลื่อนไหวผลิตภัณฑ์!#REF!</definedName>
    <definedName name="เคลื่อนไหวผลิตภัณฑ์1" localSheetId="2">'เคลื่อนไหวผลิตภัณฑ์ '!#REF!</definedName>
    <definedName name="เคลื่อนไหวผลิตภัณฑ์1" localSheetId="0">รายการไม้กระยาเลย!#REF!</definedName>
    <definedName name="เคลื่อนไหวผลิตภัณฑ์1">[5]เคลื่อนไหวผลิตภัณฑ์!#REF!</definedName>
    <definedName name="เคลื่อนไหวผลิตภัณฑ์2" localSheetId="2">'เคลื่อนไหวผลิตภัณฑ์ '!#REF!</definedName>
    <definedName name="เคลื่อนไหวผลิตภัณฑ์2" localSheetId="0">รายการไม้กระยาเลย!#REF!</definedName>
    <definedName name="เคลื่อนไหวผลิตภัณฑ์2">[5]เคลื่อนไหวผลิตภัณฑ์!#REF!</definedName>
    <definedName name="เคลื่อนไหวผลิตภัณฑ์บ้านสำเร็จรูป">'[1]ไม้พื้น ไม้ฝ้า'!$Q$1</definedName>
    <definedName name="เคลื่อนไหวไม้ประสาน" localSheetId="1">'เคลื่อนไหวไม้ประสาน '!#REF!</definedName>
    <definedName name="เคลื่อนไหวไม้ประสาน">[5]เคลื่อนไหวไม้ประสาน!#REF!</definedName>
    <definedName name="เคลื่อนไหวไม้สักตัดต่อแบบมือประสาน">[5]เคลื่อนไหวไม้สักตัดต่อ!#REF!</definedName>
    <definedName name="จำนวนขาย">[1]ตัดจำหน่าย!$L$2:$L$1048576</definedName>
    <definedName name="จำนวนขาย_เคลื่อนไหว">[1]PROCESSเคลื่อนไหว!$O$2:$O$1048576</definedName>
    <definedName name="จำนวนขาย_ตัดจำหน่าย">[1]ตัดจำหน่าย!$L$2:$L$1048576</definedName>
    <definedName name="จำนวนเข้า">[1]เข้า!$G$2:$G$492</definedName>
    <definedName name="จำนวนเข้า_เบิกค่าจ้าง">[1]เข้า!$G$2:$G$1048576</definedName>
    <definedName name="จำนวนเข้ารวม_เคลื่อนไหว">[1]PROCESSเคลื่อนไหว!$M$2:$M$1048576</definedName>
    <definedName name="จำนวนคงเหลือ">[1]PROCESSเคลื่อนไหว!$W$2:$W$1048576</definedName>
    <definedName name="จำนวนต่อตัว">[2]ฐานข้อมูลการเบิกไม้!$G$2:$G$208</definedName>
    <definedName name="จำนวนที่ยกมา">[1]ยกมาเดือนที่แล้ว!$F$2:$F$371</definedName>
    <definedName name="จำนวนเบิก_เคลื่อนไหว">[1]PROCESSเคลื่อนไหว!$R$2:$R$1048576</definedName>
    <definedName name="จำนวนยกมา_เคลื่อนไหว">[1]PROCESSเคลื่อนไหว!$G$2:$G$1048576</definedName>
    <definedName name="จำนวนส่งหน่วยงานเคลื่อนไหว">[1]PROCESSเคลื่อนไหว!$T$2:$T$1048576</definedName>
    <definedName name="ฉบับที่ขาย">[1]ตัดจำหน่าย!$C$2:$C$1048576</definedName>
    <definedName name="ชื่อ__สกุล">[1]ฐานข้อมูลลูกค้าผลิตภัณฑ์!$F$2:$F$1048576</definedName>
    <definedName name="เดือนขาย">[1]ตัดจำหน่าย!$F$2:$F$1048576</definedName>
    <definedName name="เดือนเข้า">[1]เข้า!$C$2:$C$1048576</definedName>
    <definedName name="เดือนที่เบิกไม้ท่อน">[4]ฐานข้อมูลไม้ท่อน!$M$2:$M$861</definedName>
    <definedName name="เดือนที่ไม้ท่อนเข้า_ฐานข้อมูล">[4]ฐานข้อมูลไม้ท่อน!$C$2:$C$861</definedName>
    <definedName name="เดือนเบิกค่าจ้างเหมา">[1]เบิกค่าจ้างเหมา!$I$1</definedName>
    <definedName name="ตั้งบ้านเรือนอยู่เลขที่">[3]CUS!$E$4:$E$2083</definedName>
    <definedName name="ที่อยู่">[1]ฐานข้อมูลลูกค้าผลิตภัณฑ์!$Q$2:$Q$1048576</definedName>
    <definedName name="บัญชีผู้จ้างเหมา">[2]ฐานข้อมูลจ้างเหมา!$B$2:$B$1048576</definedName>
    <definedName name="เบอร์โทรติดต่อ">[1]ฐานข้อมูลลูกค้าผลิตภัณฑ์!$N$2:$N$1048576</definedName>
    <definedName name="ประเภทบัญชี">[1]ฐานข้อมูลสินค้า!$D$2:$D$1048576</definedName>
    <definedName name="ประเภทบัญชี_ขาย">[1]ตัดจำหน่าย!$Q$2:$Q$1048576</definedName>
    <definedName name="ประเภทบัญชีเข้า_เบิกค่าจ้าง">[1]เข้า!$O$2:$O$1048576</definedName>
    <definedName name="ปริมาตร.ความโต_50_79">[4]ฐานข้อมูลไม้ท่อน!$U$2:$U$861</definedName>
    <definedName name="ปริมาตร.ความโต49_ลงมา">[4]ฐานข้อมูลไม้ท่อน!$W$2:$W$861</definedName>
    <definedName name="ปริมาตร__ลบ.ฟ.">[1]ฐานข้อมูลสินค้า!$G$2:$G$1048576</definedName>
    <definedName name="ปริมาตร_คงที่">[2]ฐานข้อมูลการเบิกไม้!$H$2:$H$208</definedName>
    <definedName name="ปริมาตร_ความโต_80_ขึ้นไป">[4]ฐานข้อมูลไม้ท่อน!$S$2:$S$861</definedName>
    <definedName name="ปริมาตรขาย">[1]ตัดจำหน่าย!$M$2:$M$1048576</definedName>
    <definedName name="ปริมาตรขาย_เคลื่อนไหว">[1]PROCESSเคลื่อนไหว!$P$2:$P$1048576</definedName>
    <definedName name="ปริมาตรเข้า">[1]เข้า!$H$2:$H$492</definedName>
    <definedName name="ปริมาตรเข้า_เบิกค่าจ้าง">[1]เข้า!$H$2:$H$1048576</definedName>
    <definedName name="ปริมาตรเข้าไม้ประสาน">[1]เข้า!$I$2:$I$1048576</definedName>
    <definedName name="ปริมาตรเข้ารวม_เคลื่อนไหว">[1]PROCESSเคลื่อนไหว!$N$2:$N$1048576</definedName>
    <definedName name="ปริมาตรเข้าสต็อค">[1]เข้า!$J$2:$J$1048576</definedName>
    <definedName name="ปริมาตรที่ยกมา">[1]ยกมาเดือนที่แล้ว!$G$2:$G$371</definedName>
    <definedName name="ปริมาตรเบิกเคลื่อนไหว">[1]PROCESSเคลื่อนไหว!$S$2:$S$1048576</definedName>
    <definedName name="ปริมาตรไม้ประสาน">[1]ฐานข้อมูลสินค้า!$F$2:$F$1048576</definedName>
    <definedName name="ปริมาตรไม้แปรรูป">[1]ฐานข้อมูลสินค้า!$E$2:$E$1048576</definedName>
    <definedName name="ปริมาตรยกมา_เคลื่อนไหว">[1]PROCESSเคลื่อนไหว!$H$2:$H$1048576</definedName>
    <definedName name="ปริมาตรส่งหน่วนงานเคลื่อนไหว">[1]PROCESSเคลื่อนไหว!$U$2:$U$1048576</definedName>
    <definedName name="ปีขาย">[1]ตัดจำหน่าย!$G$2:$G$1048576</definedName>
    <definedName name="ปีเข้า">[1]เข้า!$D$2:$D$1048576</definedName>
    <definedName name="ปีที่เบิกไม้ท่อน">[4]ฐานข้อมูลไม้ท่อน!$N$2:$N$861</definedName>
    <definedName name="ปีที่ไม้ท่อนเข้า_ฐานข้อมูล">[4]ฐานข้อมูลไม้ท่อน!$D$2:$D$861</definedName>
    <definedName name="เป็นเจ้าของหรือผู้จัดการ">[3]CUS!$D$4:$D$2083</definedName>
    <definedName name="ยอดเงินขาย_เคลื่อนไหว">[1]PROCESSเคลื่อนไหว!$Q$2:$Q$1048576</definedName>
    <definedName name="ยอดเงินส่งหน่วนงานเคลื่อนไหว2">[1]PROCESSเคลื่อนไหว!$V$2:$V$1048576</definedName>
    <definedName name="รวมค่าจ้าง_ค่าจ้าง">[1]ฐานข้อมูลค่าจ้าง!$D$2:$D$1048576</definedName>
    <definedName name="รหัสลูกค้า">[1]ฐานข้อมูลลูกค้าผลิตภัณฑ์!$A$2:$A$1048576</definedName>
    <definedName name="รหัสลูกค้า_ขาย">[1]ตัดจำหน่าย!$H$2:$H$1048576</definedName>
    <definedName name="รหัสสินค้า">[1]ฐานข้อมูลสินค้า!$A$2:$A$1048576</definedName>
    <definedName name="รหัสสินค้า_ค่าจ้าง">[1]ฐานข้อมูลค่าจ้าง!$A$2:$A$1048576</definedName>
    <definedName name="รหัสสินค้าขาย">[1]ตัดจำหน่าย!$J$2:$J$1048576</definedName>
    <definedName name="รหัสสินค้าเข้า">[1]เข้า!$E$2:$E$1048576</definedName>
    <definedName name="รหัสสินค้าเคลื่อนไหว">[1]PROCESSเคลื่อนไหว!$B$2:$B$1048576</definedName>
    <definedName name="รหัสสินค้าที่ยกมา">[1]ยกมาเดือนที่แล้ว!$D$2:$D$371</definedName>
    <definedName name="รหัสสินค้าราคาจำหน่าย">[1]ฐานข้อมูลราคาจำหน่าย!$A$2:$A$1048576</definedName>
    <definedName name="ราคาขายปลีก">[1]ฐานข้อมูลราคาจำหน่าย!$C$2:$C$1048576</definedName>
    <definedName name="ราคาขายปลีก_พิเศษ">[1]ฐานข้อมูลราคาจำหน่าย!$D$2:$D$1048576</definedName>
    <definedName name="ราคาขายไม่รวมภาษี">[1]ตัดจำหน่าย!$N$2:$N$1048576</definedName>
    <definedName name="ราคาขายส่ง">[1]ฐานข้อมูลราคาจำหน่าย!$B$2:$B$1048576</definedName>
    <definedName name="รายชื่อผู้จ้างเหมา">[2]ฐานข้อมูลจ้างเหมา!$A$2:$A$1048576</definedName>
    <definedName name="รายละเอียดสินค้า">[1]ฐานข้อมูลสินค้า!$B$2:$B$1048576</definedName>
    <definedName name="รายละเอียดสินค้าเข้า">[1]เข้า!$F$2:$F$1048576</definedName>
    <definedName name="รายละเอียดสินค้าเคลื่อนไหว">[1]PROCESSเคลื่อนไหว!$C$2:$C$1048576</definedName>
    <definedName name="ลำดับเอกสารคำขอซื้อ">[1]ตัดจำหน่าย!$A$2:$A$282</definedName>
    <definedName name="ลำดับเอกสารคำขอซื้อ_ตัดจำหน่าย">[1]ตัดจำหน่าย!$A$2:$A$1048576</definedName>
    <definedName name="เล่มที่ขาย">[1]ตัดจำหน่าย!$B$2:$B$1048576</definedName>
    <definedName name="วันที่ขาย">[1]ตัดจำหน่าย!$E$2:$E$1048576</definedName>
    <definedName name="วันที่เข้า">[1]เข้า!$T$2:$T$1048576</definedName>
    <definedName name="วันที่เบิกไม้ท่อน">[4]ฐานข้อมูลไม้ท่อน!$L$2:$L$861</definedName>
    <definedName name="สถานที่เข้า">[1]เข้า!$B$2:$B$1048576</definedName>
    <definedName name="สถานที่จำหน่าย">[1]ตัดจำหน่าย!$D$2:$D$1048576</definedName>
    <definedName name="สถานที่จำหน่าย_เคลื่อนไหว">[1]PROCESSเคลื่อนไหว!$F$2:$F$1048576</definedName>
    <definedName name="สถานที่ยกมา">[1]ยกมาเดือนที่แล้ว!$C$2:$C$371</definedName>
    <definedName name="สถานที่ส่งของ">[3]CUS!$N$4:$N$2083</definedName>
    <definedName name="หมายเหตุการจำหน่าย">[1]ตัดจำหน่าย!$S$2:$S$1048576</definedName>
    <definedName name="อีเมลล์">[1]ฐานข้อมูลลูกค้าผลิตภัณฑ์!$O$2:$O$1048576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3" l="1"/>
  <c r="F33" i="3"/>
  <c r="G12" i="2" l="1"/>
  <c r="F12" i="2"/>
  <c r="F21" i="1" l="1"/>
  <c r="E21" i="1"/>
</calcChain>
</file>

<file path=xl/sharedStrings.xml><?xml version="1.0" encoding="utf-8"?>
<sst xmlns="http://schemas.openxmlformats.org/spreadsheetml/2006/main" count="180" uniqueCount="96">
  <si>
    <t>บัญชีเคลื่อนไหวผลิตภัณฑ์ งานแปรรูปไม้และผลิตภัณฑ์ไม้ ร้องกวาง ส่วนพัฒนาธุรกิจและอุตสาหกรรมไม้
ประจำเดือน  มีนาคม 2566</t>
  </si>
  <si>
    <t>ลำดับ</t>
  </si>
  <si>
    <t>รหัสสินค้า</t>
  </si>
  <si>
    <t>รายละเอียดสินค้า</t>
  </si>
  <si>
    <t>สถานที่จำหน่าย</t>
  </si>
  <si>
    <t>คงเหลือ</t>
  </si>
  <si>
    <t>จำนวน</t>
  </si>
  <si>
    <t xml:space="preserve">ปริมาตร </t>
  </si>
  <si>
    <t>KL-CS6201</t>
  </si>
  <si>
    <t>ร้องกวาง</t>
  </si>
  <si>
    <t>KL-CS6202</t>
  </si>
  <si>
    <t>KL-CS6207</t>
  </si>
  <si>
    <t>KL-FL9022350</t>
  </si>
  <si>
    <t>สินค้าไม้กระยาเลย  ไม้พื้น รางลิ้นรอบตัว  30 ชิ้น/มัด ขายเป็นมัด (W 90 mm x D 22 mm x H 350mm )</t>
  </si>
  <si>
    <t>KL-FL9022450</t>
  </si>
  <si>
    <t>สินค้าไม้กระยาเลย  ไม้พื้น รางลิ้นรอบตัว  24 ชิ้น/มัด ขายเป็นมัด (W 90 mm x D 22 mm x H 450mm )</t>
  </si>
  <si>
    <t>KL-FL9022600</t>
  </si>
  <si>
    <t>สินค้าไม้กระยาเลย  ไม้พื้น รางลิ้นรอบตัว  18 ชิ้น/มัด ขายเป็นมัด (W 90 mm x D 22 mm x H 600mm )</t>
  </si>
  <si>
    <t>KL-FL14022300</t>
  </si>
  <si>
    <t>สินค้าไม้กระยาเลย  ไม้พื้น รางลิ้นรอบตัว  24 ชิ้น/มัด ขายเป็นมัด (W 140 mm x D 22 mm x H 300mm )</t>
  </si>
  <si>
    <t>KL-FL14022350</t>
  </si>
  <si>
    <t>สินค้าไม้กระยาเลย  ไม้พื้น รางลิ้นรอบตัว  20 ชิ้น/มัด ขายเป็นมัด (W 140 mm x D 22 mm x H 350mm )</t>
  </si>
  <si>
    <t>KL-FL14022900</t>
  </si>
  <si>
    <t>สินค้าไม้กระยาเลย  ไม้พื้น รางลิ้นรอบตัว  8 ชิ้น/มัด ขายเป็นมัด (W 140 mm x D 22 mm x H 900mm )</t>
  </si>
  <si>
    <t>รวมทั้งสิ้น</t>
  </si>
  <si>
    <t>FJL600122450BB</t>
  </si>
  <si>
    <t>ไม้สักประสาน 24"x1/2"x8' เกรด BB
(W600xD12xH2450)mm</t>
  </si>
  <si>
    <t>FJL600122450BBB</t>
  </si>
  <si>
    <t>ไม้สักประสาน 24"x1/2"x8' เกรด BBB
(W600xD12xH2450)mm</t>
  </si>
  <si>
    <t>FJL600162450AA</t>
  </si>
  <si>
    <t>ไม้สักประสาน 24"x3/4"x8' เกรด AA
(W600xD16xH2450)mm</t>
  </si>
  <si>
    <t>FJL600162450AB</t>
  </si>
  <si>
    <t>ไม้สักประสาน 24"x3/4"x8' เกรด AB
(W600xD16xH2450)mm</t>
  </si>
  <si>
    <t>FJL600162450BB</t>
  </si>
  <si>
    <t>ไม้สักประสาน 24"x3/4"x8' เกรด BB
(W600xD16xH2450)mm</t>
  </si>
  <si>
    <t>FJL1200162450AA</t>
  </si>
  <si>
    <t>ไม้สักประสาน 48"x3/4"x8' เกรด AA
(W1200xD16xH2450)mm</t>
  </si>
  <si>
    <t>FJL1200222450AA</t>
  </si>
  <si>
    <t>ไม้สักประสาน 48"x1"x8' เกรด AA
(W1200xD22xH2450)mm</t>
  </si>
  <si>
    <t>FJL1200222450AB</t>
  </si>
  <si>
    <t>ไม้สักประสาน 48"x1"x8' เกรด AB
(W1200xD22xH2450)mm</t>
  </si>
  <si>
    <t/>
  </si>
  <si>
    <t>DR001-90</t>
  </si>
  <si>
    <t>บานประตูโมเดิร์น แบบที่ 1 (W900xD35xH2000)mm</t>
  </si>
  <si>
    <t>DR005-80</t>
  </si>
  <si>
    <t>บานประตูโมเดิร์น แบบที่5(W800xD35xH2000)mm</t>
  </si>
  <si>
    <t>DR004-80</t>
  </si>
  <si>
    <t>บานประตุ6 เต้า แบบที่ 1 (W800xD35xH2000)mm</t>
  </si>
  <si>
    <t>DR004-90</t>
  </si>
  <si>
    <t>บานประตู 6 เต้า แบบที่ 1 (W900xD35xH2000)mm</t>
  </si>
  <si>
    <t>DR019-90-NC</t>
  </si>
  <si>
    <t>บานประตูเพาะโครง แบบลายก่ออิฐ ไม่ทำสี   (900 x 35 x 2000 H )mm</t>
  </si>
  <si>
    <t>DR022-80-NC</t>
  </si>
  <si>
    <t>บานประตูเพาะโครง แบบลายเฉียง 
ไม่ทำสี   (800 x 35 x 2000 H )mm</t>
  </si>
  <si>
    <t>DR022-90-NC</t>
  </si>
  <si>
    <t>บานประตูเพาะโครง แบบลายเฉียง 
ไม่ทำสี   (900 x 35 x 2000 H )mm</t>
  </si>
  <si>
    <t>DR022-80</t>
  </si>
  <si>
    <t>บานประตูเพาะโครง แบบลายเฉียง 
ทำสี   (800 x 35 x 2000 H )mm</t>
  </si>
  <si>
    <t>CH6204-FJ</t>
  </si>
  <si>
    <t>TB6214-FJ</t>
  </si>
  <si>
    <t>DR6341-NC</t>
  </si>
  <si>
    <t>บานประตูทึบ 4 นิ้ว DR033 ไม่ทำสี (W800xD35xH2000mm)</t>
  </si>
  <si>
    <t>CH65003-1</t>
  </si>
  <si>
    <t>เก้าอี้นอนถักหวาย รุ่นสบายใจ  สั้น  พร้อมถักหวาย (W 610 mm x D 945 mm x H 860mm )</t>
  </si>
  <si>
    <t>WD66002</t>
  </si>
  <si>
    <t>ตู้เสื้อผ้าบานเปิดแบบเรียบ     (W 1100 mm x D 600 mm x H 2000mm )</t>
  </si>
  <si>
    <t>TB66001</t>
  </si>
  <si>
    <t>ชุดโต๊ะแป้ง 2 ลิ้นชัก  (โต๊ะเครื่องแป้ง 1 ตัว เก้าอี้ 1 ตัว)   (W 500 mm x D 800 mm x H 1800mm )</t>
  </si>
  <si>
    <t xml:space="preserve">WD66008  </t>
  </si>
  <si>
    <t>WD66005</t>
  </si>
  <si>
    <t>ชั้นวางของ3ชั้น     (W 1000 mm x D 400 mm x H 1650mm )</t>
  </si>
  <si>
    <t>WD66006</t>
  </si>
  <si>
    <t>ตู้บานเกล็ด     (W 1200 mm x D 400 mm x H 1500mm )</t>
  </si>
  <si>
    <t>WD66007</t>
  </si>
  <si>
    <t>ตู้แขวนผ้าแบบเปิด     (W 1100 mm x D 600 mm x H 2000mm )</t>
  </si>
  <si>
    <t>สินค้าไม้กระยาเลย  วงกบประตู   
(W 800 mm x D 50 mm x H 2000mm )</t>
  </si>
  <si>
    <t>สินค้าไม้กระยาเลย  วงกบประตู   
(W 900 mm x D 50 mm x H 2000mm )</t>
  </si>
  <si>
    <t>สินค้าไม้กระยาเลย  วงกบประตู   
(W 700 mm x D 50 mm x H 2000mm )</t>
  </si>
  <si>
    <t>รูปภาพ</t>
  </si>
  <si>
    <t>รายงานสินค้าคงเหลือผลิตภัณฑ์ ของส่วนพัฒนาธุรกิจและอุตสาหกรรมไม้</t>
  </si>
  <si>
    <t>ม้านั่ง รุ่น โปรเจค บี  ไม้สักประสาน  
 (W 350 mm x D 1000 mm x H 450mm )</t>
  </si>
  <si>
    <t>โต๊ะ รุ่น โปรเจค บี  ไม้สักประสาน   
(W 500 mm x D 1200 mm x H 750mm )</t>
  </si>
  <si>
    <t>ตู้เสื้อผ้า 4 ลิ้นชัก     (W 1100 mm x D 600 mm x H 1800mm )</t>
  </si>
  <si>
    <t>สินค้าไม้กระยาเลย  วงกบประตู   (W 900 mm x D 50 mm x H 2000mm )</t>
  </si>
  <si>
    <t>สินค้าไม้กระยาเลย  วงกบประตู   (W 700 mm x D 50 mm x H 2000mm )</t>
  </si>
  <si>
    <t>MT65005</t>
  </si>
  <si>
    <t>เตียง 6 ฟุตพร้อมลิ้นชัก  พร้อมทำสี (จ้างเอกชนผลิต) (W 1906 mm x D 1000 mm x H 2170 mm )</t>
  </si>
  <si>
    <t>ราคาปลีก</t>
  </si>
  <si>
    <t>ราคาส่ง</t>
  </si>
  <si>
    <t>-</t>
  </si>
  <si>
    <t>FJL1201222450BB</t>
  </si>
  <si>
    <t>ไม้สักประสาน 48"x1/2"x8' เกรด BB
(W1200xD12xH2450)mm</t>
  </si>
  <si>
    <t>CH6317-FJ</t>
  </si>
  <si>
    <t>เก้าอี้โยก รุ่น สมปอง (W725xD900xH1010 mm.)</t>
  </si>
  <si>
    <t>CH65005-1</t>
  </si>
  <si>
    <t>ที่วางเท้าเก้าอี้นอนถักหวาย รุ่นสบายใจ    พร้อมถักหวาย (W 610 mm x D 500 mm x H 430mm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</si>
</sst>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[$-187041E]d\ mmmm\ yyyy;@"/>
  </numFmts>
  <fonts count="1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8"/>
      <color theme="3"/>
      <name val="Tahoma"/>
      <family val="2"/>
      <charset val="222"/>
      <scheme val="major"/>
    </font>
    <font>
      <b/>
      <sz val="18"/>
      <color theme="3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8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3" borderId="5" applyNumberFormat="0" applyFont="0" applyAlignment="0" applyProtection="0"/>
    <xf numFmtId="0" fontId="5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187" fontId="2" fillId="0" borderId="3" xfId="1" applyNumberFormat="1" applyFont="1" applyBorder="1" applyAlignment="1">
      <alignment horizontal="center" vertical="center"/>
    </xf>
    <xf numFmtId="43" fontId="2" fillId="0" borderId="3" xfId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87" fontId="2" fillId="0" borderId="3" xfId="1" applyNumberFormat="1" applyFont="1" applyBorder="1" applyAlignment="1">
      <alignment vertical="center"/>
    </xf>
    <xf numFmtId="43" fontId="2" fillId="0" borderId="3" xfId="1" applyFont="1" applyBorder="1" applyAlignment="1">
      <alignment vertical="center"/>
    </xf>
    <xf numFmtId="0" fontId="2" fillId="0" borderId="0" xfId="0" applyFont="1" applyAlignment="1">
      <alignment wrapText="1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horizontal="center"/>
    </xf>
    <xf numFmtId="187" fontId="2" fillId="0" borderId="0" xfId="1" applyNumberFormat="1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/>
    </xf>
    <xf numFmtId="187" fontId="2" fillId="0" borderId="3" xfId="1" applyNumberFormat="1" applyFont="1" applyBorder="1" applyAlignment="1">
      <alignment horizontal="right" vertical="center"/>
    </xf>
    <xf numFmtId="43" fontId="2" fillId="0" borderId="3" xfId="1" applyFont="1" applyBorder="1" applyAlignment="1">
      <alignment horizontal="right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187" fontId="2" fillId="2" borderId="0" xfId="1" applyNumberFormat="1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87" fontId="4" fillId="0" borderId="3" xfId="1" applyNumberFormat="1" applyFont="1" applyBorder="1" applyAlignment="1">
      <alignment horizontal="center" vertical="center"/>
    </xf>
    <xf numFmtId="43" fontId="4" fillId="0" borderId="3" xfId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7" fontId="7" fillId="0" borderId="3" xfId="1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/>
    </xf>
    <xf numFmtId="0" fontId="8" fillId="0" borderId="0" xfId="0" applyFont="1"/>
    <xf numFmtId="0" fontId="8" fillId="0" borderId="3" xfId="0" applyFont="1" applyBorder="1" applyAlignment="1">
      <alignment horizontal="center" vertical="center" wrapText="1"/>
    </xf>
    <xf numFmtId="187" fontId="8" fillId="0" borderId="3" xfId="1" applyNumberFormat="1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Border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43" fontId="7" fillId="0" borderId="8" xfId="1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43" fontId="8" fillId="0" borderId="8" xfId="1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2" fillId="0" borderId="3" xfId="0" applyFont="1" applyBorder="1"/>
    <xf numFmtId="43" fontId="8" fillId="0" borderId="3" xfId="1" applyFont="1" applyBorder="1" applyAlignment="1">
      <alignment horizontal="center" vertical="center"/>
    </xf>
    <xf numFmtId="43" fontId="8" fillId="0" borderId="3" xfId="1" applyFont="1" applyBorder="1" applyAlignment="1">
      <alignment vertical="center"/>
    </xf>
    <xf numFmtId="2" fontId="8" fillId="0" borderId="8" xfId="0" applyNumberFormat="1" applyFont="1" applyBorder="1" applyAlignment="1">
      <alignment vertical="center"/>
    </xf>
    <xf numFmtId="0" fontId="6" fillId="4" borderId="8" xfId="3" applyFont="1" applyFill="1" applyBorder="1" applyAlignment="1">
      <alignment horizontal="center" vertical="center"/>
    </xf>
    <xf numFmtId="0" fontId="6" fillId="4" borderId="6" xfId="3" applyFont="1" applyFill="1" applyBorder="1" applyAlignment="1">
      <alignment horizontal="center" vertical="center"/>
    </xf>
    <xf numFmtId="188" fontId="7" fillId="3" borderId="7" xfId="2" applyNumberFormat="1" applyFont="1" applyBorder="1" applyAlignment="1">
      <alignment horizontal="center" vertical="center"/>
    </xf>
    <xf numFmtId="188" fontId="7" fillId="3" borderId="9" xfId="2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43" fontId="4" fillId="0" borderId="3" xfId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3" fontId="7" fillId="0" borderId="3" xfId="1" applyFont="1" applyBorder="1" applyAlignment="1">
      <alignment horizontal="center" vertical="center"/>
    </xf>
    <xf numFmtId="43" fontId="7" fillId="0" borderId="8" xfId="1" applyFont="1" applyBorder="1" applyAlignment="1">
      <alignment horizontal="center" vertical="center"/>
    </xf>
  </cellXfs>
  <cellStyles count="4">
    <cellStyle name="จุลภาค" xfId="1" builtinId="3"/>
    <cellStyle name="ชื่อเรื่อง 2" xfId="3" xr:uid="{00000000-0005-0000-0000-000001000000}"/>
    <cellStyle name="ปกติ" xfId="0" builtinId="0"/>
    <cellStyle name="หมายเหตุ" xfId="2" builtinId="1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pn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pn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386522</xdr:colOff>
      <xdr:row>5</xdr:row>
      <xdr:rowOff>524565</xdr:rowOff>
    </xdr:from>
    <xdr:to>
      <xdr:col>2</xdr:col>
      <xdr:colOff>1646522</xdr:colOff>
      <xdr:row>5</xdr:row>
      <xdr:rowOff>1784565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DDAE0C3-CAFA-6ABC-EFEB-CA32B0A8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261" y="8820978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453696</xdr:colOff>
      <xdr:row>3</xdr:row>
      <xdr:rowOff>614563</xdr:rowOff>
    </xdr:from>
    <xdr:to>
      <xdr:col>2</xdr:col>
      <xdr:colOff>1713696</xdr:colOff>
      <xdr:row>3</xdr:row>
      <xdr:rowOff>1874563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5396B5B9-9B9A-0084-4E99-6CB2CEAF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435" y="396902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369022</xdr:colOff>
      <xdr:row>2</xdr:row>
      <xdr:rowOff>528044</xdr:rowOff>
    </xdr:from>
    <xdr:to>
      <xdr:col>2</xdr:col>
      <xdr:colOff>1629022</xdr:colOff>
      <xdr:row>2</xdr:row>
      <xdr:rowOff>1788044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FB9D53DC-694C-DF39-7F63-2FD6969E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61" y="1411522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450001</xdr:colOff>
      <xdr:row>4</xdr:row>
      <xdr:rowOff>684673</xdr:rowOff>
    </xdr:from>
    <xdr:to>
      <xdr:col>2</xdr:col>
      <xdr:colOff>1710001</xdr:colOff>
      <xdr:row>4</xdr:row>
      <xdr:rowOff>1944673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28A85784-CA81-4C3E-AA6C-D3D3E621C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740" y="6510108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303695</xdr:colOff>
      <xdr:row>6</xdr:row>
      <xdr:rowOff>635000</xdr:rowOff>
    </xdr:from>
    <xdr:to>
      <xdr:col>2</xdr:col>
      <xdr:colOff>1563695</xdr:colOff>
      <xdr:row>6</xdr:row>
      <xdr:rowOff>1895000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78EC8461-2E89-4495-8D77-07535134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434" y="11402391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358913</xdr:colOff>
      <xdr:row>10</xdr:row>
      <xdr:rowOff>593587</xdr:rowOff>
    </xdr:from>
    <xdr:to>
      <xdr:col>2</xdr:col>
      <xdr:colOff>1618913</xdr:colOff>
      <xdr:row>10</xdr:row>
      <xdr:rowOff>1853587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EB631BD4-7BA8-4812-B55B-0ACB7E7D4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52" y="31128804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331304</xdr:colOff>
      <xdr:row>7</xdr:row>
      <xdr:rowOff>607391</xdr:rowOff>
    </xdr:from>
    <xdr:to>
      <xdr:col>2</xdr:col>
      <xdr:colOff>1591304</xdr:colOff>
      <xdr:row>7</xdr:row>
      <xdr:rowOff>1867391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9AF16B2B-1AC9-4F3A-A737-7AC93DB8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043" y="2125869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345108</xdr:colOff>
      <xdr:row>8</xdr:row>
      <xdr:rowOff>635000</xdr:rowOff>
    </xdr:from>
    <xdr:to>
      <xdr:col>2</xdr:col>
      <xdr:colOff>1605108</xdr:colOff>
      <xdr:row>8</xdr:row>
      <xdr:rowOff>1895000</xdr:rowOff>
    </xdr:to>
    <xdr:pic>
      <xdr:nvPicPr>
        <xdr:cNvPr id="19" name="รูปภาพ 18">
          <a:extLst>
            <a:ext uri="{FF2B5EF4-FFF2-40B4-BE49-F238E27FC236}">
              <a16:creationId xmlns:a16="http://schemas.microsoft.com/office/drawing/2014/main" id="{39CAEA46-0F4F-4056-A41E-34222356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847" y="28699239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9</xdr:row>
      <xdr:rowOff>533400</xdr:rowOff>
    </xdr:from>
    <xdr:to>
      <xdr:col>2</xdr:col>
      <xdr:colOff>1602900</xdr:colOff>
      <xdr:row>9</xdr:row>
      <xdr:rowOff>1793400</xdr:rowOff>
    </xdr:to>
    <xdr:pic>
      <xdr:nvPicPr>
        <xdr:cNvPr id="2" name="รูปภาพ 15">
          <a:extLst>
            <a:ext uri="{FF2B5EF4-FFF2-40B4-BE49-F238E27FC236}">
              <a16:creationId xmlns:a16="http://schemas.microsoft.com/office/drawing/2014/main" id="{4D34A053-0175-407C-9F95-F31DA46B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00" y="18732500"/>
          <a:ext cx="1260000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3</xdr:row>
      <xdr:rowOff>150812</xdr:rowOff>
    </xdr:from>
    <xdr:to>
      <xdr:col>2</xdr:col>
      <xdr:colOff>1476376</xdr:colOff>
      <xdr:row>3</xdr:row>
      <xdr:rowOff>2352145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6" t="7441" r="33963" b="6583"/>
        <a:stretch/>
      </xdr:blipFill>
      <xdr:spPr>
        <a:xfrm>
          <a:off x="2047875" y="1571625"/>
          <a:ext cx="1143001" cy="2201333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4</xdr:row>
      <xdr:rowOff>134471</xdr:rowOff>
    </xdr:from>
    <xdr:to>
      <xdr:col>2</xdr:col>
      <xdr:colOff>1472638</xdr:colOff>
      <xdr:row>4</xdr:row>
      <xdr:rowOff>2419509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3" r="19246"/>
        <a:stretch/>
      </xdr:blipFill>
      <xdr:spPr>
        <a:xfrm>
          <a:off x="2028264" y="5894295"/>
          <a:ext cx="1158874" cy="2285038"/>
        </a:xfrm>
        <a:prstGeom prst="rect">
          <a:avLst/>
        </a:prstGeom>
        <a:ln>
          <a:noFill/>
        </a:ln>
        <a:effectLst>
          <a:softEdge rad="190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2</xdr:col>
      <xdr:colOff>299357</xdr:colOff>
      <xdr:row>7</xdr:row>
      <xdr:rowOff>122464</xdr:rowOff>
    </xdr:from>
    <xdr:to>
      <xdr:col>2</xdr:col>
      <xdr:colOff>1553482</xdr:colOff>
      <xdr:row>7</xdr:row>
      <xdr:rowOff>2380674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2" r="12156"/>
        <a:stretch/>
      </xdr:blipFill>
      <xdr:spPr>
        <a:xfrm>
          <a:off x="2027464" y="15797893"/>
          <a:ext cx="1254125" cy="2258210"/>
        </a:xfrm>
        <a:prstGeom prst="rect">
          <a:avLst/>
        </a:prstGeom>
        <a:ln>
          <a:noFill/>
        </a:ln>
        <a:effectLst>
          <a:softEdge rad="2413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2</xdr:col>
      <xdr:colOff>299357</xdr:colOff>
      <xdr:row>8</xdr:row>
      <xdr:rowOff>122464</xdr:rowOff>
    </xdr:from>
    <xdr:to>
      <xdr:col>2</xdr:col>
      <xdr:colOff>1553482</xdr:colOff>
      <xdr:row>8</xdr:row>
      <xdr:rowOff>2380674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2" r="12156"/>
        <a:stretch/>
      </xdr:blipFill>
      <xdr:spPr>
        <a:xfrm>
          <a:off x="2027464" y="18274393"/>
          <a:ext cx="1254125" cy="2258210"/>
        </a:xfrm>
        <a:prstGeom prst="rect">
          <a:avLst/>
        </a:prstGeom>
        <a:ln>
          <a:noFill/>
        </a:ln>
        <a:effectLst>
          <a:softEdge rad="2413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2</xdr:col>
      <xdr:colOff>171450</xdr:colOff>
      <xdr:row>9</xdr:row>
      <xdr:rowOff>285750</xdr:rowOff>
    </xdr:from>
    <xdr:to>
      <xdr:col>2</xdr:col>
      <xdr:colOff>1649028</xdr:colOff>
      <xdr:row>9</xdr:row>
      <xdr:rowOff>2256741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25860375"/>
          <a:ext cx="1477578" cy="1970991"/>
        </a:xfrm>
        <a:prstGeom prst="rect">
          <a:avLst/>
        </a:prstGeom>
      </xdr:spPr>
    </xdr:pic>
    <xdr:clientData/>
  </xdr:twoCellAnchor>
  <xdr:twoCellAnchor editAs="oneCell">
    <xdr:from>
      <xdr:col>2</xdr:col>
      <xdr:colOff>512618</xdr:colOff>
      <xdr:row>10</xdr:row>
      <xdr:rowOff>190499</xdr:rowOff>
    </xdr:from>
    <xdr:to>
      <xdr:col>2</xdr:col>
      <xdr:colOff>1339117</xdr:colOff>
      <xdr:row>10</xdr:row>
      <xdr:rowOff>2305050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118" y="28245954"/>
          <a:ext cx="826499" cy="2114551"/>
        </a:xfrm>
        <a:prstGeom prst="rect">
          <a:avLst/>
        </a:prstGeom>
      </xdr:spPr>
    </xdr:pic>
    <xdr:clientData/>
  </xdr:twoCellAnchor>
  <xdr:twoCellAnchor editAs="oneCell">
    <xdr:from>
      <xdr:col>2</xdr:col>
      <xdr:colOff>512618</xdr:colOff>
      <xdr:row>11</xdr:row>
      <xdr:rowOff>207818</xdr:rowOff>
    </xdr:from>
    <xdr:to>
      <xdr:col>2</xdr:col>
      <xdr:colOff>1339117</xdr:colOff>
      <xdr:row>11</xdr:row>
      <xdr:rowOff>2322369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118" y="30739773"/>
          <a:ext cx="826499" cy="2114551"/>
        </a:xfrm>
        <a:prstGeom prst="rect">
          <a:avLst/>
        </a:prstGeom>
      </xdr:spPr>
    </xdr:pic>
    <xdr:clientData/>
  </xdr:twoCellAnchor>
  <xdr:twoCellAnchor editAs="oneCell">
    <xdr:from>
      <xdr:col>2</xdr:col>
      <xdr:colOff>512618</xdr:colOff>
      <xdr:row>12</xdr:row>
      <xdr:rowOff>190499</xdr:rowOff>
    </xdr:from>
    <xdr:to>
      <xdr:col>2</xdr:col>
      <xdr:colOff>1339117</xdr:colOff>
      <xdr:row>12</xdr:row>
      <xdr:rowOff>2305050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118" y="33198954"/>
          <a:ext cx="826499" cy="21145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13</xdr:row>
      <xdr:rowOff>640773</xdr:rowOff>
    </xdr:from>
    <xdr:to>
      <xdr:col>2</xdr:col>
      <xdr:colOff>1724200</xdr:colOff>
      <xdr:row>13</xdr:row>
      <xdr:rowOff>1812299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41078728"/>
          <a:ext cx="1533700" cy="11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14</xdr:row>
      <xdr:rowOff>623454</xdr:rowOff>
    </xdr:from>
    <xdr:to>
      <xdr:col>2</xdr:col>
      <xdr:colOff>1734257</xdr:colOff>
      <xdr:row>14</xdr:row>
      <xdr:rowOff>1901535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727" y="43537909"/>
          <a:ext cx="1613030" cy="1278081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15</xdr:row>
      <xdr:rowOff>242455</xdr:rowOff>
    </xdr:from>
    <xdr:to>
      <xdr:col>2</xdr:col>
      <xdr:colOff>1486475</xdr:colOff>
      <xdr:row>15</xdr:row>
      <xdr:rowOff>2336349</xdr:rowOff>
    </xdr:to>
    <xdr:pic>
      <xdr:nvPicPr>
        <xdr:cNvPr id="19" name="รูปภาพ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227" y="45633410"/>
          <a:ext cx="1174748" cy="2093894"/>
        </a:xfrm>
        <a:prstGeom prst="rect">
          <a:avLst/>
        </a:prstGeom>
      </xdr:spPr>
    </xdr:pic>
    <xdr:clientData/>
  </xdr:twoCellAnchor>
  <xdr:twoCellAnchor editAs="oneCell">
    <xdr:from>
      <xdr:col>2</xdr:col>
      <xdr:colOff>290945</xdr:colOff>
      <xdr:row>16</xdr:row>
      <xdr:rowOff>745548</xdr:rowOff>
    </xdr:from>
    <xdr:to>
      <xdr:col>2</xdr:col>
      <xdr:colOff>1586344</xdr:colOff>
      <xdr:row>16</xdr:row>
      <xdr:rowOff>2040947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1448DD1-19FD-D19B-7F5B-BCEB1E39B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445" y="43660003"/>
          <a:ext cx="1295399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18</xdr:row>
      <xdr:rowOff>866774</xdr:rowOff>
    </xdr:from>
    <xdr:to>
      <xdr:col>2</xdr:col>
      <xdr:colOff>1623788</xdr:colOff>
      <xdr:row>18</xdr:row>
      <xdr:rowOff>1733399</xdr:rowOff>
    </xdr:to>
    <xdr:pic>
      <xdr:nvPicPr>
        <xdr:cNvPr id="21" name="รูปภาพ 20">
          <a:extLst>
            <a:ext uri="{FF2B5EF4-FFF2-40B4-BE49-F238E27FC236}">
              <a16:creationId xmlns:a16="http://schemas.microsoft.com/office/drawing/2014/main" id="{6A4382AD-C7CA-EA75-6591-638FB488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3682899"/>
          <a:ext cx="1299938" cy="866625"/>
        </a:xfrm>
        <a:prstGeom prst="rect">
          <a:avLst/>
        </a:prstGeom>
      </xdr:spPr>
    </xdr:pic>
    <xdr:clientData/>
  </xdr:twoCellAnchor>
  <xdr:twoCellAnchor editAs="oneCell">
    <xdr:from>
      <xdr:col>2</xdr:col>
      <xdr:colOff>502425</xdr:colOff>
      <xdr:row>19</xdr:row>
      <xdr:rowOff>292876</xdr:rowOff>
    </xdr:from>
    <xdr:to>
      <xdr:col>2</xdr:col>
      <xdr:colOff>1582425</xdr:colOff>
      <xdr:row>19</xdr:row>
      <xdr:rowOff>2034531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id="{F50805C0-205B-8427-7AF8-E47F7EE5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925" y="58062001"/>
          <a:ext cx="1080000" cy="1741655"/>
        </a:xfrm>
        <a:prstGeom prst="rect">
          <a:avLst/>
        </a:prstGeom>
      </xdr:spPr>
    </xdr:pic>
    <xdr:clientData/>
  </xdr:twoCellAnchor>
  <xdr:twoCellAnchor editAs="oneCell">
    <xdr:from>
      <xdr:col>2</xdr:col>
      <xdr:colOff>328378</xdr:colOff>
      <xdr:row>20</xdr:row>
      <xdr:rowOff>560442</xdr:rowOff>
    </xdr:from>
    <xdr:to>
      <xdr:col>2</xdr:col>
      <xdr:colOff>1408378</xdr:colOff>
      <xdr:row>20</xdr:row>
      <xdr:rowOff>2000117</xdr:rowOff>
    </xdr:to>
    <xdr:pic>
      <xdr:nvPicPr>
        <xdr:cNvPr id="36" name="รูปภาพ 35">
          <a:extLst>
            <a:ext uri="{FF2B5EF4-FFF2-40B4-BE49-F238E27FC236}">
              <a16:creationId xmlns:a16="http://schemas.microsoft.com/office/drawing/2014/main" id="{A7D29FF0-B6E9-5302-8304-88CE61E8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8" y="63286897"/>
          <a:ext cx="1080000" cy="1439675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398318</xdr:colOff>
      <xdr:row>23</xdr:row>
      <xdr:rowOff>675408</xdr:rowOff>
    </xdr:from>
    <xdr:to>
      <xdr:col>2</xdr:col>
      <xdr:colOff>1409062</xdr:colOff>
      <xdr:row>23</xdr:row>
      <xdr:rowOff>2022763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id="{69142853-8A34-215E-3055-28FE1275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818" y="70831363"/>
          <a:ext cx="1010744" cy="1347355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329046</xdr:colOff>
      <xdr:row>21</xdr:row>
      <xdr:rowOff>406797</xdr:rowOff>
    </xdr:from>
    <xdr:to>
      <xdr:col>2</xdr:col>
      <xdr:colOff>1645227</xdr:colOff>
      <xdr:row>21</xdr:row>
      <xdr:rowOff>2161309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id="{7B3771D6-5D78-A2CC-2C59-102039EB9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46" y="65609752"/>
          <a:ext cx="1316181" cy="1754512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242455</xdr:colOff>
      <xdr:row>22</xdr:row>
      <xdr:rowOff>467590</xdr:rowOff>
    </xdr:from>
    <xdr:to>
      <xdr:col>2</xdr:col>
      <xdr:colOff>1598408</xdr:colOff>
      <xdr:row>22</xdr:row>
      <xdr:rowOff>2095499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id="{AE00AD45-9EC5-3174-DA09-94A96CB3D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1" t="18939" r="8632" b="7885"/>
        <a:stretch/>
      </xdr:blipFill>
      <xdr:spPr>
        <a:xfrm>
          <a:off x="1956955" y="68147045"/>
          <a:ext cx="1355953" cy="1627909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277090</xdr:colOff>
      <xdr:row>17</xdr:row>
      <xdr:rowOff>750545</xdr:rowOff>
    </xdr:from>
    <xdr:to>
      <xdr:col>2</xdr:col>
      <xdr:colOff>1573090</xdr:colOff>
      <xdr:row>17</xdr:row>
      <xdr:rowOff>1836979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7AF6EE23-2A52-EB76-1D55-31ECF43E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590" y="46141500"/>
          <a:ext cx="1296000" cy="1086434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24</xdr:row>
      <xdr:rowOff>177800</xdr:rowOff>
    </xdr:from>
    <xdr:to>
      <xdr:col>2</xdr:col>
      <xdr:colOff>1741566</xdr:colOff>
      <xdr:row>24</xdr:row>
      <xdr:rowOff>2348164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id="{363EA4D3-D8A9-4D36-9C28-D7806FB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16100" y="72809100"/>
          <a:ext cx="1639966" cy="2170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25</xdr:row>
      <xdr:rowOff>127000</xdr:rowOff>
    </xdr:from>
    <xdr:to>
      <xdr:col>2</xdr:col>
      <xdr:colOff>1779666</xdr:colOff>
      <xdr:row>25</xdr:row>
      <xdr:rowOff>2297364</xdr:rowOff>
    </xdr:to>
    <xdr:pic>
      <xdr:nvPicPr>
        <xdr:cNvPr id="34" name="รูปภาพ 33">
          <a:extLst>
            <a:ext uri="{FF2B5EF4-FFF2-40B4-BE49-F238E27FC236}">
              <a16:creationId xmlns:a16="http://schemas.microsoft.com/office/drawing/2014/main" id="{48D76F67-A85A-4698-8D4E-864D4607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54200" y="75234800"/>
          <a:ext cx="1639966" cy="217036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26</xdr:row>
      <xdr:rowOff>177800</xdr:rowOff>
    </xdr:from>
    <xdr:to>
      <xdr:col>2</xdr:col>
      <xdr:colOff>1673477</xdr:colOff>
      <xdr:row>26</xdr:row>
      <xdr:rowOff>2061627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id="{64022E93-A711-1D92-A9A0-C418D1BB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43100" y="77762100"/>
          <a:ext cx="1444877" cy="1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27</xdr:row>
      <xdr:rowOff>215900</xdr:rowOff>
    </xdr:from>
    <xdr:to>
      <xdr:col>2</xdr:col>
      <xdr:colOff>1660777</xdr:colOff>
      <xdr:row>27</xdr:row>
      <xdr:rowOff>2099727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id="{D2EF8038-71BB-4C4A-889E-5B6019E5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30400" y="80276700"/>
          <a:ext cx="1444877" cy="1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28</xdr:row>
      <xdr:rowOff>355600</xdr:rowOff>
    </xdr:from>
    <xdr:to>
      <xdr:col>2</xdr:col>
      <xdr:colOff>1660777</xdr:colOff>
      <xdr:row>28</xdr:row>
      <xdr:rowOff>2239427</xdr:rowOff>
    </xdr:to>
    <xdr:pic>
      <xdr:nvPicPr>
        <xdr:cNvPr id="40" name="รูปภาพ 39">
          <a:extLst>
            <a:ext uri="{FF2B5EF4-FFF2-40B4-BE49-F238E27FC236}">
              <a16:creationId xmlns:a16="http://schemas.microsoft.com/office/drawing/2014/main" id="{A265B47A-BE1E-43C5-BC68-6C72F895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30400" y="82892900"/>
          <a:ext cx="1444877" cy="1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29</xdr:row>
      <xdr:rowOff>330200</xdr:rowOff>
    </xdr:from>
    <xdr:to>
      <xdr:col>2</xdr:col>
      <xdr:colOff>1648077</xdr:colOff>
      <xdr:row>29</xdr:row>
      <xdr:rowOff>2214027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id="{646E7732-20A1-469B-B3C3-38EBC53C3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17700" y="85344000"/>
          <a:ext cx="1444877" cy="1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30</xdr:row>
      <xdr:rowOff>342900</xdr:rowOff>
    </xdr:from>
    <xdr:to>
      <xdr:col>2</xdr:col>
      <xdr:colOff>1660777</xdr:colOff>
      <xdr:row>30</xdr:row>
      <xdr:rowOff>2226727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id="{9197AA65-2395-45D4-BA9E-FED5DB92E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30400" y="87833200"/>
          <a:ext cx="1444877" cy="1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</xdr:row>
      <xdr:rowOff>355600</xdr:rowOff>
    </xdr:from>
    <xdr:to>
      <xdr:col>2</xdr:col>
      <xdr:colOff>1673477</xdr:colOff>
      <xdr:row>31</xdr:row>
      <xdr:rowOff>2239427</xdr:rowOff>
    </xdr:to>
    <xdr:pic>
      <xdr:nvPicPr>
        <xdr:cNvPr id="44" name="รูปภาพ 43">
          <a:extLst>
            <a:ext uri="{FF2B5EF4-FFF2-40B4-BE49-F238E27FC236}">
              <a16:creationId xmlns:a16="http://schemas.microsoft.com/office/drawing/2014/main" id="{F97B4415-89C3-4DB2-8AD6-9176F15D7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43100" y="90322400"/>
          <a:ext cx="1444877" cy="1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5</xdr:row>
      <xdr:rowOff>432953</xdr:rowOff>
    </xdr:from>
    <xdr:to>
      <xdr:col>2</xdr:col>
      <xdr:colOff>1616936</xdr:colOff>
      <xdr:row>5</xdr:row>
      <xdr:rowOff>2112817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A412864A-A325-6DEE-09BF-1283D6EC6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5" r="48975" b="12656"/>
        <a:stretch/>
      </xdr:blipFill>
      <xdr:spPr>
        <a:xfrm>
          <a:off x="1922319" y="6199908"/>
          <a:ext cx="1409117" cy="1679864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6</xdr:row>
      <xdr:rowOff>484908</xdr:rowOff>
    </xdr:from>
    <xdr:to>
      <xdr:col>2</xdr:col>
      <xdr:colOff>1645227</xdr:colOff>
      <xdr:row>6</xdr:row>
      <xdr:rowOff>1922316</xdr:rowOff>
    </xdr:to>
    <xdr:pic>
      <xdr:nvPicPr>
        <xdr:cNvPr id="20" name="รูปภาพ 19">
          <a:extLst>
            <a:ext uri="{FF2B5EF4-FFF2-40B4-BE49-F238E27FC236}">
              <a16:creationId xmlns:a16="http://schemas.microsoft.com/office/drawing/2014/main" id="{FC156837-26B4-0778-A013-BFE41D825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319" y="8728363"/>
          <a:ext cx="1437408" cy="14374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rives/02-2%20&#3648;&#3588;&#3621;&#3639;&#3656;&#3629;&#3609;&#3652;&#3627;&#3623;%20&#3612;&#3621;&#3636;&#3605;&#3616;&#3633;&#3603;&#3601;&#3660;/02-4-64%20&#3648;&#3588;&#3621;&#3639;&#3656;&#3629;&#3609;&#3652;&#3627;&#3623;&#3591;&#3634;&#3609;&#3612;&#3621;&#3636;&#3605;&#3616;&#3633;&#3603;&#3601;&#3660;%20&#3611;&#3637;2564/11%20&#3614;&#3620;&#3624;&#3592;&#3636;&#3585;&#3634;&#3618;&#3609;%202564/641201%20%20&#3648;&#3588;&#3621;&#3639;&#3656;&#3629;&#3609;&#3652;&#3627;&#3623;&#3611;&#3619;&#3632;&#3592;&#3635;&#3648;&#3604;&#3639;&#3629;&#3609;%20&#3614;&#3620;&#3624;&#3592;&#3636;&#3585;&#3634;&#3618;&#3609;%20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zonecom-User\Google%20Drive\02%20&#3591;&#3634;&#3609;&#3612;&#3621;&#3636;&#3605;&#3616;&#3633;&#3603;&#3601;&#3660;\02-4%20&#3648;&#3588;&#3621;&#3639;&#3656;&#3629;&#3609;&#3652;&#3627;&#3623;&#3591;&#3634;&#3609;&#3612;&#3621;&#3636;&#3605;&#3616;&#3633;&#3603;&#3601;&#3660;%20&#3611;&#3637;%2061\6103%20&#3611;&#3619;&#3632;&#3592;&#3635;&#3648;&#3604;&#3639;&#3629;&#3609;%20&#3617;&#3637;&#3609;&#3634;&#3588;&#3617;\610201%20&#3650;&#3611;&#3619;&#3649;&#3585;&#3619;&#3617;&#3648;&#3610;&#3636;&#3585;&#3652;&#3617;&#3657;%20&#3607;&#3635;&#3612;&#3621;&#3636;&#3605;&#3616;&#3633;&#3603;&#3601;&#3660;%20W1%20&#3617;&#3588;%206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21;&#3636;&#3591;&#3585;&#3660;&#3616;&#3634;&#3618;&#3609;&#3629;&#3585;&#3607;&#3637;&#3656;&#3585;&#3641;&#3657;&#3588;&#3639;&#3609;&#3617;&#3634;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640510%20&#3648;&#3586;&#3657;&#3634;&#3626;&#3605;&#3655;&#3629;&#3588;%20&#3648;&#3604;&#3639;&#3629;&#3609;%20&#3614;&#3620;&#3625;&#3616;&#3634;&#3588;&#3617;%202564%20&#3648;&#3609;&#3629;&#3626;&#3649;&#3585;&#3657;&#3652;&#358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660405%20%20&#3626;&#3605;&#3658;&#3629;&#3585;&#3588;&#3591;&#3648;&#3627;&#3621;&#3639;&#3629;&#3612;&#3621;&#3636;&#3605;&#3616;&#3633;&#3603;&#3601;&#3660;%20&#3611;&#3619;&#3632;&#3592;&#3635;&#3648;&#3604;&#3639;&#3629;&#3609;%20&#3617;&#3637;&#3609;&#3634;&#3588;&#3617;%2025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ฐานข้อมูลสินค้า"/>
      <sheetName val="ฐานข้อมูลค่าจ้าง"/>
      <sheetName val="ฐานข้อมูลราคาจำหน่าย"/>
      <sheetName val="ฐานข้อมูลลูกค้าผลิตภัณฑ์"/>
      <sheetName val="ยกมาเดือนที่แล้ว"/>
      <sheetName val="เข้า"/>
      <sheetName val="รายงานประจำวัน"/>
      <sheetName val="ตัดจำหน่าย"/>
      <sheetName val="เบิกค่าจ้างเหมา"/>
      <sheetName val="สรุปการตัดจำหน่าย"/>
      <sheetName val="รายงานฐานข้อมูลลูก"/>
      <sheetName val="รายงานการขาย"/>
      <sheetName val="รายงานประจำสัปดาห์"/>
      <sheetName val="รายงานประจำวัน ผลิตภัณฑ์"/>
      <sheetName val="ประมาณการผลิตภัณฑ์"/>
      <sheetName val="PROCESSเคลื่อนไหว"/>
      <sheetName val="เคลื่อนไหวไม้สักตัดต่อ"/>
      <sheetName val="เคลื่อนไหวไม้ประสาน"/>
      <sheetName val="เคลื่อนไหวไม้ประสาน (ปลายไม้)"/>
      <sheetName val="เคลื่อนไหวไม้ประสาน (ไม้เล็ก)"/>
      <sheetName val="เคลื่อนไหวผลิตภัณฑ์"/>
      <sheetName val="ไม้พื้น ไม้ฝ้า"/>
      <sheetName val="คิดราคาสินค้า"/>
      <sheetName val="คิดราคาสินค้า (2)"/>
      <sheetName val="คิดราคาสินค้า (3)"/>
      <sheetName val="คิดราคาสินค้า (4)"/>
    </sheetNames>
    <sheetDataSet>
      <sheetData sheetId="0">
        <row r="2">
          <cell r="A2" t="str">
            <v>CS001</v>
          </cell>
          <cell r="B2" t="str">
            <v>วงกบประตูขนาด W800xD50XH2000 mm</v>
          </cell>
          <cell r="C2" t="str">
            <v>ประตู วงกบ</v>
          </cell>
          <cell r="D2" t="str">
            <v>ผลิตภัณฑ์ไม้สัก</v>
          </cell>
          <cell r="E2">
            <v>1.0449999999999999</v>
          </cell>
          <cell r="G2">
            <v>0.95</v>
          </cell>
        </row>
        <row r="3">
          <cell r="A3" t="str">
            <v>CS002</v>
          </cell>
          <cell r="B3" t="str">
            <v>วงกบประตูขนาด W900xD50XH2000 mm</v>
          </cell>
          <cell r="C3" t="str">
            <v>ประตู วงกบ</v>
          </cell>
          <cell r="D3" t="str">
            <v>ผลิตภัณฑ์ไม้สัก</v>
          </cell>
          <cell r="E3">
            <v>1.0669999999999999</v>
          </cell>
          <cell r="G3">
            <v>0.97</v>
          </cell>
        </row>
        <row r="4">
          <cell r="A4" t="str">
            <v>CS003</v>
          </cell>
          <cell r="B4" t="str">
            <v>วงกบประตูขนาด W1000xD50XH2000 mm</v>
          </cell>
          <cell r="C4" t="str">
            <v>ประตู วงกบ</v>
          </cell>
          <cell r="D4" t="str">
            <v>ผลิตภัณฑ์ไม้สัก</v>
          </cell>
          <cell r="E4">
            <v>1.1000000000000001</v>
          </cell>
          <cell r="G4">
            <v>1</v>
          </cell>
        </row>
        <row r="5">
          <cell r="A5" t="str">
            <v>CS004</v>
          </cell>
          <cell r="B5" t="str">
            <v>วงกบประตูขนาด W1600xD50XH2000 mm</v>
          </cell>
          <cell r="C5" t="str">
            <v>ประตู วงกบ</v>
          </cell>
          <cell r="D5" t="str">
            <v>ผลิตภัณฑ์ไม้สัก</v>
          </cell>
          <cell r="E5">
            <v>1.2210000000000001</v>
          </cell>
          <cell r="G5">
            <v>1.1100000000000001</v>
          </cell>
        </row>
        <row r="6">
          <cell r="A6" t="str">
            <v>CS005</v>
          </cell>
          <cell r="B6" t="str">
            <v>วงกบประตูขนาด W1800xD50XH2000 mm</v>
          </cell>
          <cell r="C6" t="str">
            <v>ประตู วงกบ</v>
          </cell>
          <cell r="D6" t="str">
            <v>ผลิตภัณฑ์ไม้สัก</v>
          </cell>
          <cell r="E6">
            <v>1.254</v>
          </cell>
          <cell r="G6">
            <v>1.1399999999999999</v>
          </cell>
        </row>
        <row r="7">
          <cell r="A7" t="str">
            <v>CS006</v>
          </cell>
          <cell r="B7" t="str">
            <v>วงกบประตูขนาด W2000xD50XH2000 mm</v>
          </cell>
          <cell r="C7" t="str">
            <v>ประตู วงกบ</v>
          </cell>
          <cell r="D7" t="str">
            <v>ผลิตภัณฑ์ไม้สัก</v>
          </cell>
          <cell r="E7">
            <v>1.2869999999999999</v>
          </cell>
          <cell r="G7">
            <v>1.17</v>
          </cell>
        </row>
        <row r="8">
          <cell r="A8" t="str">
            <v>BX001</v>
          </cell>
          <cell r="B8" t="str">
            <v>กล่องของที่ระลึก W255xD150xH150 mm</v>
          </cell>
          <cell r="C8" t="str">
            <v>ของที่ระลึก</v>
          </cell>
          <cell r="D8" t="str">
            <v>ผลิตภัณฑ์ไม้สัก</v>
          </cell>
          <cell r="E8">
            <v>0.121</v>
          </cell>
          <cell r="G8">
            <v>0.11</v>
          </cell>
        </row>
        <row r="9">
          <cell r="A9" t="str">
            <v>D001</v>
          </cell>
          <cell r="B9" t="str">
            <v>จานกลม 3 นิ้ว W75 xD75xH22 mm</v>
          </cell>
          <cell r="C9" t="str">
            <v>ของที่ระลึก</v>
          </cell>
          <cell r="D9" t="str">
            <v>ผลิตภัณฑ์ไม้สัก</v>
          </cell>
          <cell r="E9">
            <v>1.0999999999999999E-2</v>
          </cell>
          <cell r="G9">
            <v>0.01</v>
          </cell>
        </row>
        <row r="10">
          <cell r="A10" t="str">
            <v>D002</v>
          </cell>
          <cell r="B10" t="str">
            <v>จานกลม 4 นิ้ว W95xD95xH22 mm</v>
          </cell>
          <cell r="C10" t="str">
            <v>ของที่ระลึก</v>
          </cell>
          <cell r="D10" t="str">
            <v>ผลิตภัณฑ์ไม้สัก</v>
          </cell>
          <cell r="E10">
            <v>1.0999999999999999E-2</v>
          </cell>
          <cell r="G10">
            <v>0.01</v>
          </cell>
        </row>
        <row r="11">
          <cell r="A11" t="str">
            <v>D004</v>
          </cell>
          <cell r="B11" t="str">
            <v>Large Wooden Board (W170xD237xH20)mm</v>
          </cell>
          <cell r="C11" t="str">
            <v>ของที่ระลึก</v>
          </cell>
          <cell r="D11" t="str">
            <v>ผลิตภัณฑ์ไม้สัก</v>
          </cell>
          <cell r="E11">
            <v>6.6000000000000003E-2</v>
          </cell>
          <cell r="G11">
            <v>0.06</v>
          </cell>
        </row>
        <row r="12">
          <cell r="A12" t="str">
            <v>D005</v>
          </cell>
          <cell r="B12" t="str">
            <v>Room service Tray (W400xD626xH40)mm</v>
          </cell>
          <cell r="C12" t="str">
            <v>ของที่ระลึก</v>
          </cell>
          <cell r="D12" t="str">
            <v>ผลิตภัณฑ์ไม้สัก</v>
          </cell>
          <cell r="E12">
            <v>0.19799999999999998</v>
          </cell>
          <cell r="G12">
            <v>0.18</v>
          </cell>
        </row>
        <row r="13">
          <cell r="A13" t="str">
            <v>D008</v>
          </cell>
          <cell r="B13" t="str">
            <v>Small rectangular Wooden Board (W100xD238xH20)mm</v>
          </cell>
          <cell r="C13" t="str">
            <v>ของที่ระลึก</v>
          </cell>
          <cell r="D13" t="str">
            <v>ผลิตภัณฑ์ไม้สัก</v>
          </cell>
          <cell r="E13">
            <v>6.6000000000000003E-2</v>
          </cell>
          <cell r="G13">
            <v>0.06</v>
          </cell>
        </row>
        <row r="14">
          <cell r="A14" t="str">
            <v>D010</v>
          </cell>
          <cell r="B14" t="str">
            <v>Teak Wood Ovalplatter Size L (W230xD455xH30)mm แบบไม่เคลือบสี</v>
          </cell>
          <cell r="C14" t="str">
            <v>ของที่ระลึก</v>
          </cell>
          <cell r="D14" t="str">
            <v>ผลิตภัณฑ์ไม้สัก</v>
          </cell>
          <cell r="E14">
            <v>0.20899999999999999</v>
          </cell>
          <cell r="G14">
            <v>0.19</v>
          </cell>
        </row>
        <row r="15">
          <cell r="A15" t="str">
            <v>D010-C</v>
          </cell>
          <cell r="B15" t="str">
            <v>Teak Wood Ovalplatter Size L (W230xD455xH30)mm แบบเคลือบสี</v>
          </cell>
          <cell r="C15" t="str">
            <v>ของที่ระลึก</v>
          </cell>
          <cell r="D15" t="str">
            <v>ผลิตภัณฑ์ไม้สัก</v>
          </cell>
          <cell r="E15">
            <v>0.20899999999999999</v>
          </cell>
          <cell r="G15">
            <v>0.19</v>
          </cell>
        </row>
        <row r="16">
          <cell r="A16" t="str">
            <v>D17108</v>
          </cell>
          <cell r="B16" t="str">
            <v>ถาดขนมปังกลาง END GRAIN ขนาด W400xD200xH16 mm</v>
          </cell>
          <cell r="C16" t="str">
            <v>ของที่ระลึก</v>
          </cell>
          <cell r="D16" t="str">
            <v>ผลิตภัณฑ์ไม้สัก</v>
          </cell>
          <cell r="E16">
            <v>6.6000000000000003E-2</v>
          </cell>
          <cell r="G16">
            <v>0.06</v>
          </cell>
        </row>
        <row r="17">
          <cell r="A17" t="str">
            <v>D17109</v>
          </cell>
          <cell r="B17" t="str">
            <v>ถาดขนมปังเล็ก END GRAIN ขนาด W300xD200xH16 mm</v>
          </cell>
          <cell r="C17" t="str">
            <v>ของที่ระลึก</v>
          </cell>
          <cell r="D17" t="str">
            <v>ผลิตภัณฑ์ไม้สัก</v>
          </cell>
          <cell r="E17">
            <v>4.3999999999999997E-2</v>
          </cell>
          <cell r="G17">
            <v>0.04</v>
          </cell>
        </row>
        <row r="18">
          <cell r="A18" t="str">
            <v>D011</v>
          </cell>
          <cell r="B18" t="str">
            <v>TOP รุ่น A  (W317xD386xH60)mm</v>
          </cell>
          <cell r="C18" t="str">
            <v>ของที่ระลึก</v>
          </cell>
          <cell r="D18" t="str">
            <v>ผลิตภัณฑ์ไม้สัก</v>
          </cell>
          <cell r="E18">
            <v>0.22</v>
          </cell>
          <cell r="G18">
            <v>0.2</v>
          </cell>
        </row>
        <row r="19">
          <cell r="A19" t="str">
            <v>D012</v>
          </cell>
          <cell r="B19" t="str">
            <v>TOP รุ่น B (W408xD410xH67)mm</v>
          </cell>
          <cell r="C19" t="str">
            <v>ของที่ระลึก</v>
          </cell>
          <cell r="D19" t="str">
            <v>ผลิตภัณฑ์ไม้สัก</v>
          </cell>
          <cell r="E19">
            <v>0.28600000000000003</v>
          </cell>
          <cell r="G19">
            <v>0.26</v>
          </cell>
        </row>
        <row r="20">
          <cell r="A20" t="str">
            <v>D013</v>
          </cell>
          <cell r="B20" t="str">
            <v>TOP รุ่น C  (W343xD250xH62)mm</v>
          </cell>
          <cell r="C20" t="str">
            <v>ของที่ระลึก</v>
          </cell>
          <cell r="D20" t="str">
            <v>ผลิตภัณฑ์ไม้สัก</v>
          </cell>
          <cell r="E20">
            <v>0.22</v>
          </cell>
          <cell r="G20">
            <v>0.2</v>
          </cell>
        </row>
        <row r="21">
          <cell r="A21" t="str">
            <v>CH008</v>
          </cell>
          <cell r="B21" t="str">
            <v xml:space="preserve"> ม้านั่ง รุ่น customize เล็ก (W500xD400xH300)mm</v>
          </cell>
          <cell r="C21" t="str">
            <v>เฟอร์นิเจอร์</v>
          </cell>
          <cell r="D21" t="str">
            <v>ผลิตภัณฑ์ไม้สัก</v>
          </cell>
          <cell r="E21">
            <v>0.26400000000000001</v>
          </cell>
          <cell r="G21">
            <v>0.24</v>
          </cell>
        </row>
        <row r="22">
          <cell r="A22" t="str">
            <v>CH009</v>
          </cell>
          <cell r="B22" t="str">
            <v>ม้านั่ง รุ่น customize ใหญ่  (W500xD400xH300)mm</v>
          </cell>
          <cell r="C22" t="str">
            <v>เฟอร์นิเจอร์</v>
          </cell>
          <cell r="D22" t="str">
            <v>ผลิตภัณฑ์ไม้สัก</v>
          </cell>
          <cell r="E22">
            <v>0.28600000000000003</v>
          </cell>
          <cell r="G22">
            <v>0.26</v>
          </cell>
        </row>
        <row r="23">
          <cell r="A23" t="str">
            <v>CNC001</v>
          </cell>
          <cell r="B23" t="str">
            <v>แกะสลัก ร.9 ใหญ่ (W230xD350xH22)</v>
          </cell>
          <cell r="C23" t="str">
            <v>ของที่ระลึก</v>
          </cell>
          <cell r="D23" t="str">
            <v>ผลิตภัณฑ์ไม้สัก</v>
          </cell>
          <cell r="E23">
            <v>7.7000000000000013E-2</v>
          </cell>
          <cell r="G23">
            <v>7.0000000000000007E-2</v>
          </cell>
        </row>
        <row r="24">
          <cell r="A24" t="str">
            <v>CNC002</v>
          </cell>
          <cell r="B24" t="str">
            <v>แกะสลักรูป ร.9 เล็ก  (W160xD230xH22)</v>
          </cell>
          <cell r="C24" t="str">
            <v>ของที่ระลึก</v>
          </cell>
          <cell r="D24" t="str">
            <v>ผลิตภัณฑ์ไม้สัก</v>
          </cell>
          <cell r="E24">
            <v>6.6000000000000003E-2</v>
          </cell>
          <cell r="G24">
            <v>0.06</v>
          </cell>
        </row>
        <row r="25">
          <cell r="A25" t="str">
            <v>CNC004</v>
          </cell>
          <cell r="B25" t="str">
            <v>จานรองแก้วใบสัก (W80xD115xH7)mm</v>
          </cell>
          <cell r="C25" t="str">
            <v>ของที่ระลึก</v>
          </cell>
          <cell r="D25" t="str">
            <v>ผลิตภัณฑ์ไม้สัก</v>
          </cell>
          <cell r="E25">
            <v>1.0999999999999999E-2</v>
          </cell>
          <cell r="G25">
            <v>0.01</v>
          </cell>
        </row>
        <row r="26">
          <cell r="A26" t="str">
            <v>CNC004-L</v>
          </cell>
          <cell r="B26" t="str">
            <v>จานรองแก้วใบสัก (W80xD115xH7)mm พร้อมเลอเซอร์ลาย</v>
          </cell>
          <cell r="C26" t="str">
            <v>ของที่ระลึก</v>
          </cell>
          <cell r="D26" t="str">
            <v>ผลิตภัณฑ์ไม้สัก</v>
          </cell>
          <cell r="E26">
            <v>1.0999999999999999E-2</v>
          </cell>
          <cell r="G26">
            <v>0.01</v>
          </cell>
        </row>
        <row r="27">
          <cell r="A27" t="str">
            <v>CNC005</v>
          </cell>
          <cell r="B27" t="str">
            <v>จานรองแก้วช้าง (W90xD100xH7)mm</v>
          </cell>
          <cell r="C27" t="str">
            <v>ของที่ระลึก</v>
          </cell>
          <cell r="D27" t="str">
            <v>ผลิตภัณฑ์ไม้สัก</v>
          </cell>
          <cell r="E27">
            <v>1.0999999999999999E-2</v>
          </cell>
          <cell r="G27">
            <v>0.01</v>
          </cell>
        </row>
        <row r="28">
          <cell r="A28" t="str">
            <v>CNC005-L</v>
          </cell>
          <cell r="B28" t="str">
            <v>จานรองแก้วช้าง (W90xD100xH7)mm พร้อมเลอเซอร์ลาย</v>
          </cell>
          <cell r="C28" t="str">
            <v>ของที่ระลึก</v>
          </cell>
          <cell r="D28" t="str">
            <v>ผลิตภัณฑ์ไม้สัก</v>
          </cell>
          <cell r="E28">
            <v>1.0999999999999999E-2</v>
          </cell>
          <cell r="G28">
            <v>0.01</v>
          </cell>
        </row>
        <row r="29">
          <cell r="A29" t="str">
            <v>TK001</v>
          </cell>
          <cell r="B29" t="str">
            <v>เตียง BED001 เตียงขนาด 6 ฟุต</v>
          </cell>
          <cell r="C29" t="str">
            <v>เฟอร์นิเจอร์</v>
          </cell>
          <cell r="D29" t="str">
            <v>ผลิตภัณฑ์ไม้สัก</v>
          </cell>
          <cell r="E29">
            <v>10.032</v>
          </cell>
          <cell r="G29">
            <v>9.1199999999999992</v>
          </cell>
        </row>
        <row r="30">
          <cell r="A30" t="str">
            <v>TK002</v>
          </cell>
          <cell r="B30" t="str">
            <v>เตียง BED002 เตียงขนาด 6 ฟุต</v>
          </cell>
          <cell r="C30" t="str">
            <v>เฟอร์นิเจอร์</v>
          </cell>
          <cell r="D30" t="str">
            <v>ผลิตภัณฑ์ไม้สัก</v>
          </cell>
          <cell r="E30">
            <v>6.8419999999999996</v>
          </cell>
          <cell r="G30">
            <v>6.22</v>
          </cell>
        </row>
        <row r="31">
          <cell r="A31" t="str">
            <v>TK006</v>
          </cell>
          <cell r="B31" t="str">
            <v>โต๊ะกาแฟ รุ่น ทินกร W1,380xD850xH550 mm</v>
          </cell>
          <cell r="C31" t="str">
            <v>เฟอร์นิเจอร์</v>
          </cell>
          <cell r="D31" t="str">
            <v>ผลิตภัณฑ์ไม้สัก</v>
          </cell>
          <cell r="E31">
            <v>6.0830000000000002</v>
          </cell>
          <cell r="G31">
            <v>5.53</v>
          </cell>
        </row>
        <row r="32">
          <cell r="A32" t="str">
            <v>TK005</v>
          </cell>
          <cell r="B32" t="str">
            <v>ตู้วางทีวี รุ่น ทินกร W2,000xD450xH500 mm</v>
          </cell>
          <cell r="C32" t="str">
            <v>เฟอร์นิเจอร์</v>
          </cell>
          <cell r="D32" t="str">
            <v>ผลิตภัณฑ์ไม้สัก</v>
          </cell>
          <cell r="E32">
            <v>3.7510000000000003</v>
          </cell>
          <cell r="G32">
            <v>3.41</v>
          </cell>
        </row>
        <row r="33">
          <cell r="A33" t="str">
            <v>HM001</v>
          </cell>
          <cell r="B33" t="str">
            <v>เก้าอี้ฮอมทานอาหาร รุ่นฮัม (W470xD500xH800) mm.</v>
          </cell>
          <cell r="C33" t="str">
            <v>ฮอมม์</v>
          </cell>
          <cell r="D33" t="str">
            <v>ผลิตภัณฑ์ไม้สัก</v>
          </cell>
          <cell r="E33">
            <v>0.83599999999999997</v>
          </cell>
          <cell r="G33">
            <v>0.76</v>
          </cell>
        </row>
        <row r="34">
          <cell r="A34" t="str">
            <v>HM001-FJ</v>
          </cell>
          <cell r="B34" t="str">
            <v>เก้าอี้ฮอม รุ่นฮัมไม้ประสาน (W470xD500xH800) mm.</v>
          </cell>
          <cell r="C34" t="str">
            <v>ฮอมม์</v>
          </cell>
          <cell r="D34" t="str">
            <v>ผลิตภัณฑ์ไม้สัก</v>
          </cell>
          <cell r="F34">
            <v>0.83599999999999997</v>
          </cell>
          <cell r="G34">
            <v>0.76</v>
          </cell>
        </row>
        <row r="35">
          <cell r="A35" t="str">
            <v>HM002</v>
          </cell>
          <cell r="B35" t="str">
            <v>โต๊ะทานข้าวฮอม รุ่นฮัม (W1600xD850xH750) mm.</v>
          </cell>
          <cell r="C35" t="str">
            <v>ฮอมม์</v>
          </cell>
          <cell r="D35" t="str">
            <v>ผลิตภัณฑ์ไม้สัก</v>
          </cell>
          <cell r="E35">
            <v>2.6950000000000003</v>
          </cell>
          <cell r="G35">
            <v>2.4500000000000002</v>
          </cell>
        </row>
        <row r="36">
          <cell r="A36" t="str">
            <v>HM002-FJ</v>
          </cell>
          <cell r="B36" t="str">
            <v xml:space="preserve"> โต๊ะทานข้าวฮอม รุ่นฮัม  ไม้ประสาน (W1600xD850xH750) mm.</v>
          </cell>
          <cell r="C36" t="str">
            <v>ฮอมม์</v>
          </cell>
          <cell r="D36" t="str">
            <v>ผลิตภัณฑ์ไม้สัก</v>
          </cell>
          <cell r="F36">
            <v>2.6950000000000003</v>
          </cell>
          <cell r="G36">
            <v>2.4500000000000002</v>
          </cell>
        </row>
        <row r="37">
          <cell r="A37" t="str">
            <v>HM003</v>
          </cell>
          <cell r="B37" t="str">
            <v xml:space="preserve"> ม้านั่งฮอม รุ่นฮัม (W1200xD315xH440) mm.</v>
          </cell>
          <cell r="C37" t="str">
            <v>ฮอมม์</v>
          </cell>
          <cell r="D37" t="str">
            <v>ผลิตภัณฑ์ไม้สัก</v>
          </cell>
          <cell r="E37">
            <v>0.78099999999999992</v>
          </cell>
          <cell r="G37">
            <v>0.71</v>
          </cell>
        </row>
        <row r="38">
          <cell r="A38" t="str">
            <v>HM003-FJ</v>
          </cell>
          <cell r="B38" t="str">
            <v>ม้านั่งฮอม รุ่นฮัม ไม้ประสาน (W1200xD315xH440) mm.</v>
          </cell>
          <cell r="C38" t="str">
            <v>ฮอมม์</v>
          </cell>
          <cell r="D38" t="str">
            <v>ผลิตภัณฑ์ไม้สัก</v>
          </cell>
          <cell r="F38">
            <v>0.83599999999999997</v>
          </cell>
          <cell r="G38">
            <v>0.76</v>
          </cell>
        </row>
        <row r="39">
          <cell r="A39" t="str">
            <v>HM004</v>
          </cell>
          <cell r="B39" t="str">
            <v>HM.004 ที่แขวนผ้าฮอม รุ่น แฮร์ (W500xD502xH1650) mm.</v>
          </cell>
          <cell r="C39" t="str">
            <v>ฮอมม์</v>
          </cell>
          <cell r="D39" t="str">
            <v>ผลิตภัณฑ์ไม้สัก</v>
          </cell>
          <cell r="E39">
            <v>0.44</v>
          </cell>
          <cell r="G39">
            <v>0.4</v>
          </cell>
        </row>
        <row r="40">
          <cell r="A40" t="str">
            <v>HM004-FJ</v>
          </cell>
          <cell r="B40" t="str">
            <v>HM.004-FJ ที่แขวนผ้าฮอม รุ่น แฮร์ ไม้ประสาน(W500xD502xH1650)</v>
          </cell>
          <cell r="C40" t="str">
            <v>ฮอมม์</v>
          </cell>
          <cell r="D40" t="str">
            <v>ผลิตภัณฑ์ไม้สัก</v>
          </cell>
          <cell r="F40">
            <v>0.44</v>
          </cell>
          <cell r="G40">
            <v>0.4</v>
          </cell>
        </row>
        <row r="41">
          <cell r="A41" t="str">
            <v>FJL1200402450BB</v>
          </cell>
          <cell r="B41" t="str">
            <v>ไม้สักประสาน 48"x2"x8' เกรด BB
(W1200xD40xH2450)mm</v>
          </cell>
          <cell r="C41" t="str">
            <v>ไม้สักประสานเกรด BB</v>
          </cell>
          <cell r="D41" t="str">
            <v>ไม้สักประสาน</v>
          </cell>
          <cell r="E41">
            <v>0</v>
          </cell>
        </row>
        <row r="42">
          <cell r="A42" t="str">
            <v>FJL1200302450BB</v>
          </cell>
          <cell r="B42" t="str">
            <v>ไม้สักประสาน 48"x1 1/2"x8' เกรด BB
(W1200xD30xH2450)mm</v>
          </cell>
          <cell r="C42" t="str">
            <v>ไม้สักประสานเกรด BB</v>
          </cell>
          <cell r="D42" t="str">
            <v>ไม้สักประสาน</v>
          </cell>
          <cell r="E42">
            <v>0</v>
          </cell>
        </row>
        <row r="43">
          <cell r="A43" t="str">
            <v>TB001</v>
          </cell>
          <cell r="B43" t="str">
            <v>Stacking Table รุ่นเทรนเนอร์ 2016(W455xD455xH465) mm.</v>
          </cell>
          <cell r="C43" t="str">
            <v>เฟอร์นิเจอร์</v>
          </cell>
          <cell r="D43" t="str">
            <v>ผลิตภัณฑ์ไม้สัก</v>
          </cell>
          <cell r="E43">
            <v>0.8580000000000001</v>
          </cell>
          <cell r="G43">
            <v>0.78</v>
          </cell>
        </row>
        <row r="44">
          <cell r="A44" t="str">
            <v>TB002</v>
          </cell>
          <cell r="B44" t="str">
            <v>TB002 โต๊ะทานอาหาร รุ่น Holiday (W900xD900xH720)mm</v>
          </cell>
          <cell r="C44" t="str">
            <v>เฟอร์นิเจอร์</v>
          </cell>
          <cell r="D44" t="str">
            <v>ผลิตภัณฑ์ไม้สัก</v>
          </cell>
          <cell r="E44">
            <v>0.95699999999999996</v>
          </cell>
          <cell r="G44">
            <v>0.87</v>
          </cell>
        </row>
        <row r="45">
          <cell r="A45" t="str">
            <v>HT001</v>
          </cell>
          <cell r="B45" t="str">
            <v>ที่วางโทรศัพท์ (W100xD100xH16)mm</v>
          </cell>
          <cell r="C45" t="str">
            <v>ของที่ระลึก</v>
          </cell>
          <cell r="D45" t="str">
            <v>ผลิตภัณฑ์ไม้สัก</v>
          </cell>
          <cell r="E45">
            <v>1.0999999999999999E-2</v>
          </cell>
          <cell r="G45">
            <v>0.01</v>
          </cell>
        </row>
        <row r="46">
          <cell r="A46" t="str">
            <v>DR001-70</v>
          </cell>
          <cell r="B46" t="str">
            <v>บานประตูโมเดิร์น แบบที่ 1 (W700xD35xH2000)mm</v>
          </cell>
          <cell r="C46" t="str">
            <v>ประตู วงกบ</v>
          </cell>
          <cell r="D46" t="str">
            <v>ผลิตภัณฑ์ไม้สัก</v>
          </cell>
          <cell r="E46">
            <v>1.8149999999999999</v>
          </cell>
          <cell r="G46">
            <v>1.65</v>
          </cell>
        </row>
        <row r="47">
          <cell r="A47" t="str">
            <v>DR001-80</v>
          </cell>
          <cell r="B47" t="str">
            <v>บานประตูโมเดิร์น แบบที่ 1 (W800xD35xH2000)mm</v>
          </cell>
          <cell r="C47" t="str">
            <v>ประตู วงกบ</v>
          </cell>
          <cell r="D47" t="str">
            <v>ผลิตภัณฑ์ไม้สัก</v>
          </cell>
          <cell r="E47">
            <v>2.1669999999999998</v>
          </cell>
          <cell r="G47">
            <v>1.97</v>
          </cell>
        </row>
        <row r="48">
          <cell r="A48" t="str">
            <v>DR001-90</v>
          </cell>
          <cell r="B48" t="str">
            <v>บานประตูโมเดิร์น แบบที่ 1 (W900xD35xH2000)mm</v>
          </cell>
          <cell r="C48" t="str">
            <v>ประตู วงกบ</v>
          </cell>
          <cell r="D48" t="str">
            <v>ผลิตภัณฑ์ไม้สัก</v>
          </cell>
          <cell r="E48">
            <v>2.5190000000000001</v>
          </cell>
          <cell r="G48">
            <v>2.29</v>
          </cell>
        </row>
        <row r="49">
          <cell r="A49" t="str">
            <v>DR001-100</v>
          </cell>
          <cell r="B49" t="str">
            <v>บานประตูโมเดิร์น แบบที่ 1 (W1000xD35xH2000)mm</v>
          </cell>
          <cell r="C49" t="str">
            <v>ประตู วงกบ</v>
          </cell>
          <cell r="D49" t="str">
            <v>ผลิตภัณฑ์ไม้สัก</v>
          </cell>
          <cell r="E49">
            <v>2.8820000000000001</v>
          </cell>
          <cell r="G49">
            <v>2.62</v>
          </cell>
        </row>
        <row r="50">
          <cell r="A50" t="str">
            <v>DR002-70</v>
          </cell>
          <cell r="B50" t="str">
            <v>บานประตูโมเดิร์น แบบที่ 2 (W700xD35xH2000)mm</v>
          </cell>
          <cell r="C50" t="str">
            <v>ประตู วงกบ</v>
          </cell>
          <cell r="D50" t="str">
            <v>ผลิตภัณฑ์ไม้สัก</v>
          </cell>
          <cell r="E50">
            <v>1.331</v>
          </cell>
          <cell r="G50">
            <v>1.21</v>
          </cell>
        </row>
        <row r="51">
          <cell r="A51" t="str">
            <v>DR002-80</v>
          </cell>
          <cell r="B51" t="str">
            <v>บานประตูโมเดิร์น แบบที่ 2 (W800xD35xH2000)mm</v>
          </cell>
          <cell r="C51" t="str">
            <v>ประตู วงกบ</v>
          </cell>
          <cell r="D51" t="str">
            <v>ผลิตภัณฑ์ไม้สัก</v>
          </cell>
          <cell r="E51">
            <v>1.5070000000000001</v>
          </cell>
          <cell r="G51">
            <v>1.37</v>
          </cell>
        </row>
        <row r="52">
          <cell r="A52" t="str">
            <v>DR002-90</v>
          </cell>
          <cell r="B52" t="str">
            <v>บานประตูโมเดิร์น แบบที่ 2 (W900xD35xH2000)mm</v>
          </cell>
          <cell r="C52" t="str">
            <v>ประตู วงกบ</v>
          </cell>
          <cell r="D52" t="str">
            <v>ผลิตภัณฑ์ไม้สัก</v>
          </cell>
          <cell r="E52">
            <v>1.7050000000000001</v>
          </cell>
          <cell r="G52">
            <v>1.55</v>
          </cell>
        </row>
        <row r="53">
          <cell r="A53" t="str">
            <v>DR002-100</v>
          </cell>
          <cell r="B53" t="str">
            <v>บานประตูโมเดิร์น แบบที่ 2 (W1000xD35xH2000)mm</v>
          </cell>
          <cell r="C53" t="str">
            <v>ประตู วงกบ</v>
          </cell>
          <cell r="D53" t="str">
            <v>ผลิตภัณฑ์ไม้สัก</v>
          </cell>
          <cell r="E53">
            <v>1.8919999999999999</v>
          </cell>
          <cell r="G53">
            <v>1.72</v>
          </cell>
        </row>
        <row r="54">
          <cell r="A54" t="str">
            <v>ST250451200</v>
          </cell>
          <cell r="B54" t="str">
            <v xml:space="preserve">ไม้บันไดประสาน 10"x2"x4' (W250xD45xH1200)mm  เกรด </v>
          </cell>
          <cell r="C54" t="str">
            <v>บันได</v>
          </cell>
          <cell r="D54" t="str">
            <v>ผลิตภัณฑ์ไม้สัก</v>
          </cell>
          <cell r="E54">
            <v>0.6379999999999999</v>
          </cell>
          <cell r="G54">
            <v>0.57999999999999996</v>
          </cell>
        </row>
        <row r="55">
          <cell r="A55" t="str">
            <v>ST250351200</v>
          </cell>
          <cell r="B55" t="str">
            <v xml:space="preserve">ไม้บันไดประสาน 10"x1 1/2"x4' (W250xD35xH1200)mm  </v>
          </cell>
          <cell r="C55" t="str">
            <v>บันได</v>
          </cell>
          <cell r="D55" t="str">
            <v>ผลิตภัณฑ์ไม้สัก</v>
          </cell>
          <cell r="E55">
            <v>0.48399999999999999</v>
          </cell>
          <cell r="G55">
            <v>0.44</v>
          </cell>
        </row>
        <row r="56">
          <cell r="A56" t="str">
            <v>ST300451200</v>
          </cell>
          <cell r="B56" t="str">
            <v xml:space="preserve">ไม้บันไดประสาน 12"x2"x4' (W300xD45xH1200)mm  </v>
          </cell>
          <cell r="C56" t="str">
            <v>บันได</v>
          </cell>
          <cell r="D56" t="str">
            <v>ผลิตภัณฑ์ไม้สัก</v>
          </cell>
          <cell r="E56">
            <v>0.79199999999999993</v>
          </cell>
          <cell r="G56">
            <v>0.72</v>
          </cell>
        </row>
        <row r="57">
          <cell r="A57" t="str">
            <v>ST300351200</v>
          </cell>
          <cell r="B57" t="str">
            <v xml:space="preserve">ไม้บันไดประสาน 12"x1 1/2"x4' (W300xD35xH1200)mm  </v>
          </cell>
          <cell r="C57" t="str">
            <v>บันได</v>
          </cell>
          <cell r="D57" t="str">
            <v>ผลิตภัณฑ์ไม้สัก</v>
          </cell>
          <cell r="E57">
            <v>0.59400000000000008</v>
          </cell>
          <cell r="G57">
            <v>0.54</v>
          </cell>
        </row>
        <row r="58">
          <cell r="A58" t="str">
            <v>HG001</v>
          </cell>
          <cell r="B58" t="str">
            <v>ที่แขวนรุ่นประหยัด  (W1000xD495xH1380mm)</v>
          </cell>
          <cell r="C58" t="str">
            <v>เฟอร์นิเจอร์</v>
          </cell>
          <cell r="D58" t="str">
            <v>ผลิตภัณฑ์ไม้สัก</v>
          </cell>
          <cell r="E58">
            <v>0.48399999999999999</v>
          </cell>
          <cell r="G58">
            <v>0.44</v>
          </cell>
        </row>
        <row r="59">
          <cell r="A59" t="str">
            <v>HG002</v>
          </cell>
          <cell r="B59" t="str">
            <v>ที่แขวนผ้าบานพับ รุ่นอ๊อด</v>
          </cell>
          <cell r="C59" t="str">
            <v>เฟอร์นิเจอร์</v>
          </cell>
          <cell r="D59" t="str">
            <v>ผลิตภัณฑ์ไม้สัก</v>
          </cell>
          <cell r="E59">
            <v>0.34099999999999997</v>
          </cell>
          <cell r="G59">
            <v>0.31</v>
          </cell>
        </row>
        <row r="60">
          <cell r="A60" t="str">
            <v>AOD001</v>
          </cell>
          <cell r="B60" t="str">
            <v>แท่นวางปฏิมากรรม เล็ก</v>
          </cell>
          <cell r="C60" t="str">
            <v>ของที่ระลึก</v>
          </cell>
          <cell r="D60" t="str">
            <v>ผลิตภัณฑ์ไม้สัก</v>
          </cell>
          <cell r="E60">
            <v>0</v>
          </cell>
          <cell r="G60">
            <v>0</v>
          </cell>
        </row>
        <row r="61">
          <cell r="A61" t="str">
            <v>AOD002</v>
          </cell>
          <cell r="B61" t="str">
            <v>แท่นวางปฏิมากรรม กลาง</v>
          </cell>
          <cell r="C61" t="str">
            <v>ของที่ระลึก</v>
          </cell>
          <cell r="D61" t="str">
            <v>ผลิตภัณฑ์ไม้สัก</v>
          </cell>
          <cell r="E61">
            <v>0</v>
          </cell>
          <cell r="G61">
            <v>0</v>
          </cell>
        </row>
        <row r="62">
          <cell r="A62" t="str">
            <v>AOD003</v>
          </cell>
          <cell r="B62" t="str">
            <v>แท่นวางปฏิมากรรม ใหญ่</v>
          </cell>
          <cell r="C62" t="str">
            <v>ของที่ระลึก</v>
          </cell>
          <cell r="D62" t="str">
            <v>ผลิตภัณฑ์ไม้สัก</v>
          </cell>
          <cell r="E62">
            <v>0</v>
          </cell>
          <cell r="G62">
            <v>0</v>
          </cell>
        </row>
        <row r="63">
          <cell r="A63" t="str">
            <v>CNC007</v>
          </cell>
          <cell r="B63" t="str">
            <v>แกะสลัก รูปหลวงปู่ทวด (W180xD250xH22)mm</v>
          </cell>
          <cell r="C63" t="str">
            <v>ของที่ระลึก</v>
          </cell>
          <cell r="D63" t="str">
            <v>ผลิตภัณฑ์ไม้สัก</v>
          </cell>
          <cell r="E63">
            <v>6.6000000000000003E-2</v>
          </cell>
          <cell r="G63">
            <v>0.06</v>
          </cell>
        </row>
        <row r="64">
          <cell r="A64" t="str">
            <v>CNC008</v>
          </cell>
          <cell r="B64" t="str">
            <v>แกะสลัก รูปสมเด็จพระพุฒาจารย์ (W180xD250xH22)mm</v>
          </cell>
          <cell r="C64" t="str">
            <v>ของที่ระลึก</v>
          </cell>
          <cell r="D64" t="str">
            <v>ผลิตภัณฑ์ไม้สัก</v>
          </cell>
          <cell r="E64">
            <v>6.6000000000000003E-2</v>
          </cell>
          <cell r="G64">
            <v>0.06</v>
          </cell>
        </row>
        <row r="65">
          <cell r="A65" t="str">
            <v>CH002</v>
          </cell>
          <cell r="B65" t="str">
            <v>CH002 เก้าอี้ผู้กำกับ แบบที่ 1 (W560xD495xH880)mm</v>
          </cell>
          <cell r="C65" t="str">
            <v>เฟอร์นิเจอร์</v>
          </cell>
          <cell r="D65" t="str">
            <v>ผลิตภัณฑ์ไม้สัก</v>
          </cell>
          <cell r="E65">
            <v>0.39599999999999996</v>
          </cell>
          <cell r="G65">
            <v>0.36</v>
          </cell>
        </row>
        <row r="66">
          <cell r="A66" t="str">
            <v>MC.001-FL</v>
          </cell>
          <cell r="B66" t="str">
            <v>MC.001-FL ตู้ยาแบบที่ 1 ไม้ประสาน (W400xD150xH360) mm.</v>
          </cell>
          <cell r="C66" t="str">
            <v>ของที่ระลึก</v>
          </cell>
          <cell r="D66" t="str">
            <v>ผลิตภัณฑ์ไม้สัก</v>
          </cell>
          <cell r="E66">
            <v>0.253</v>
          </cell>
          <cell r="G66">
            <v>0.23</v>
          </cell>
        </row>
        <row r="67">
          <cell r="A67" t="str">
            <v>NP.T.001</v>
          </cell>
          <cell r="B67" t="str">
            <v>โต๊ะอาหาร 4 ที่นั่ง</v>
          </cell>
          <cell r="C67"/>
          <cell r="D67" t="str">
            <v>ผลิตภัณฑ์ไม้สัก</v>
          </cell>
          <cell r="E67">
            <v>0</v>
          </cell>
          <cell r="G67">
            <v>0</v>
          </cell>
        </row>
        <row r="68">
          <cell r="A68" t="str">
            <v>NP.TB.002</v>
          </cell>
          <cell r="B68" t="str">
            <v>โต๊ะ NINA</v>
          </cell>
          <cell r="C68" t="str">
            <v>เฟอร์นิเจอร์</v>
          </cell>
          <cell r="D68" t="str">
            <v>ผลิตภัณฑ์ไม้สัก</v>
          </cell>
          <cell r="E68">
            <v>0</v>
          </cell>
          <cell r="G68">
            <v>0</v>
          </cell>
        </row>
        <row r="69">
          <cell r="A69" t="str">
            <v>NP.CH.002</v>
          </cell>
          <cell r="B69" t="str">
            <v>เก้าอี้ NINA</v>
          </cell>
          <cell r="C69" t="str">
            <v>เฟอร์นิเจอร์</v>
          </cell>
          <cell r="D69" t="str">
            <v>ผลิตภัณฑ์ไม้สัก</v>
          </cell>
          <cell r="E69">
            <v>0</v>
          </cell>
          <cell r="G69">
            <v>0</v>
          </cell>
        </row>
        <row r="70">
          <cell r="A70" t="str">
            <v>NP.ST.001</v>
          </cell>
          <cell r="B70" t="str">
            <v>Half Stool</v>
          </cell>
          <cell r="C70" t="str">
            <v>เฟอร์นิเจอร์</v>
          </cell>
          <cell r="D70" t="str">
            <v>ผลิตภัณฑ์ไม้สัก</v>
          </cell>
          <cell r="E70">
            <v>0</v>
          </cell>
          <cell r="G70">
            <v>0</v>
          </cell>
        </row>
        <row r="71">
          <cell r="A71" t="str">
            <v>CH003</v>
          </cell>
          <cell r="B71" t="str">
            <v>เก้าอี้กลม Round Chair</v>
          </cell>
          <cell r="C71" t="str">
            <v>เฟอร์นิเจอร์</v>
          </cell>
          <cell r="D71" t="str">
            <v>ผลิตภัณฑ์ไม้สัก</v>
          </cell>
          <cell r="E71">
            <v>0</v>
          </cell>
          <cell r="G71">
            <v>0</v>
          </cell>
        </row>
        <row r="72">
          <cell r="A72" t="str">
            <v>D17101</v>
          </cell>
          <cell r="B72" t="str">
            <v>จานกลมไม้เพาะ ขนาด 140x22x140 mm.</v>
          </cell>
          <cell r="C72" t="str">
            <v>ของที่ระลึก</v>
          </cell>
          <cell r="D72" t="str">
            <v>ผลิตภัณฑ์ไม้สัก</v>
          </cell>
          <cell r="E72">
            <v>4.3999999999999997E-2</v>
          </cell>
          <cell r="G72">
            <v>0.04</v>
          </cell>
        </row>
        <row r="73">
          <cell r="A73" t="str">
            <v>D17102</v>
          </cell>
          <cell r="B73" t="str">
            <v>จานกลม ขนาด 140x22x140 mm.</v>
          </cell>
          <cell r="C73" t="str">
            <v>ของที่ระลึก</v>
          </cell>
          <cell r="D73" t="str">
            <v>ผลิตภัณฑ์ไม้สัก</v>
          </cell>
          <cell r="E73">
            <v>4.3999999999999997E-2</v>
          </cell>
          <cell r="G73">
            <v>0.04</v>
          </cell>
        </row>
        <row r="74">
          <cell r="A74" t="str">
            <v>D17103</v>
          </cell>
          <cell r="B74" t="str">
            <v>จานกลมไม้เพาะ ขนาด 200x22x200 mm.</v>
          </cell>
          <cell r="C74" t="str">
            <v>ของที่ระลึก</v>
          </cell>
          <cell r="D74" t="str">
            <v>ผลิตภัณฑ์ไม้สัก</v>
          </cell>
          <cell r="E74">
            <v>6.6000000000000003E-2</v>
          </cell>
          <cell r="G74">
            <v>0.06</v>
          </cell>
        </row>
        <row r="75">
          <cell r="A75" t="str">
            <v>D17104</v>
          </cell>
          <cell r="B75" t="str">
            <v>จานกลมไม้เพาะ ขนาด 200x22x200 mm.</v>
          </cell>
          <cell r="C75" t="str">
            <v>ของที่ระลึก</v>
          </cell>
          <cell r="D75" t="str">
            <v>ผลิตภัณฑ์ไม้สัก</v>
          </cell>
          <cell r="E75">
            <v>6.6000000000000003E-2</v>
          </cell>
          <cell r="G75">
            <v>0.06</v>
          </cell>
        </row>
        <row r="76">
          <cell r="A76" t="str">
            <v>D17105</v>
          </cell>
          <cell r="B76" t="str">
            <v>เขียงสเต๊ก Endgrain ขนาด 200x22x300 mm.</v>
          </cell>
          <cell r="C76" t="str">
            <v>ของที่ระลึก</v>
          </cell>
          <cell r="D76" t="str">
            <v>ผลิตภัณฑ์ไม้สัก</v>
          </cell>
          <cell r="E76">
            <v>5.5E-2</v>
          </cell>
          <cell r="G76">
            <v>0.05</v>
          </cell>
        </row>
        <row r="77">
          <cell r="A77" t="str">
            <v>D17106</v>
          </cell>
          <cell r="B77" t="str">
            <v>เขียงสเต๊ก Endgrain ใหญ่ ขนาด 200x22x300 mm.</v>
          </cell>
          <cell r="C77" t="str">
            <v>ของที่ระลึก</v>
          </cell>
          <cell r="D77" t="str">
            <v>ผลิตภัณฑ์ไม้สัก</v>
          </cell>
          <cell r="E77">
            <v>5.5E-2</v>
          </cell>
          <cell r="G77">
            <v>0.05</v>
          </cell>
        </row>
        <row r="78">
          <cell r="A78" t="str">
            <v>D17107</v>
          </cell>
          <cell r="B78" t="str">
            <v>ถาดขนมเค้ก ขนาด 140x10x203 mm.</v>
          </cell>
          <cell r="C78" t="str">
            <v>ของที่ระลึก</v>
          </cell>
          <cell r="D78" t="str">
            <v>ผลิตภัณฑ์ไม้สัก</v>
          </cell>
          <cell r="E78">
            <v>1.0999999999999999E-2</v>
          </cell>
          <cell r="G78">
            <v>0.01</v>
          </cell>
        </row>
        <row r="79">
          <cell r="A79" t="str">
            <v>MC.002-FL</v>
          </cell>
          <cell r="B79" t="str">
            <v>MC.002-FL ตู้ยาแบบที่ 2 ไม้ประสาน (W630xD150xH450) mm.</v>
          </cell>
          <cell r="C79" t="str">
            <v>ของที่ระลึก</v>
          </cell>
          <cell r="D79" t="str">
            <v>ผลิตภัณฑ์ไม้สัก</v>
          </cell>
          <cell r="E79">
            <v>0.28600000000000003</v>
          </cell>
          <cell r="G79">
            <v>0.26</v>
          </cell>
        </row>
        <row r="80">
          <cell r="A80" t="str">
            <v>MC.003-FL</v>
          </cell>
          <cell r="B80" t="str">
            <v>MC.003-FL ตู้ยาแบบที่ 3 ไม้ประสาน (W600xD140xH450) mm.</v>
          </cell>
          <cell r="C80" t="str">
            <v>ของที่ระลึก</v>
          </cell>
          <cell r="D80" t="str">
            <v>ผลิตภัณฑ์ไม้สัก</v>
          </cell>
          <cell r="E80">
            <v>0.38500000000000001</v>
          </cell>
          <cell r="G80">
            <v>0.35</v>
          </cell>
        </row>
        <row r="81">
          <cell r="A81" t="str">
            <v>SS.001</v>
          </cell>
          <cell r="B81" t="str">
            <v>SS.001 ตู้รองเท้า 2 บาน (W430xD810xH910) mm.</v>
          </cell>
          <cell r="C81" t="str">
            <v>เฟอร์นิเจอร์</v>
          </cell>
          <cell r="D81" t="str">
            <v>ผลิตภัณฑ์ไม้สัก</v>
          </cell>
          <cell r="E81">
            <v>3.2890000000000001</v>
          </cell>
          <cell r="G81">
            <v>2.99</v>
          </cell>
        </row>
        <row r="82">
          <cell r="A82" t="str">
            <v>BD001</v>
          </cell>
          <cell r="B82" t="str">
            <v>BD.001 เตียงทึบ (W1906xD2170xH1000)</v>
          </cell>
          <cell r="C82" t="str">
            <v>เฟอร์นิเจอร์</v>
          </cell>
          <cell r="D82" t="str">
            <v>ผลิตภัณฑ์ไม้สัก</v>
          </cell>
          <cell r="E82">
            <v>4.125</v>
          </cell>
          <cell r="G82">
            <v>3.75</v>
          </cell>
        </row>
        <row r="83">
          <cell r="A83" t="str">
            <v>BD001-FJ</v>
          </cell>
          <cell r="B83" t="str">
            <v>BD.001-FJ เตียงทึบ ไม้ประสาน (W1906xD2170xH1000)</v>
          </cell>
          <cell r="C83" t="str">
            <v>เฟอร์นิเจอร์</v>
          </cell>
          <cell r="D83" t="str">
            <v>ผลิตภัณฑ์ไม้สัก</v>
          </cell>
          <cell r="F83">
            <v>4.125</v>
          </cell>
          <cell r="G83">
            <v>3.75</v>
          </cell>
        </row>
        <row r="84">
          <cell r="A84" t="str">
            <v>BD002</v>
          </cell>
          <cell r="B84" t="str">
            <v>BD.002 เตียงยิ้ม 6ฟุต (W1906xD2170xH1000) mm.</v>
          </cell>
          <cell r="C84" t="str">
            <v>เฟอร์นิเจอร์</v>
          </cell>
          <cell r="D84" t="str">
            <v>ผลิตภัณฑ์ไม้สัก</v>
          </cell>
          <cell r="E84">
            <v>4.125</v>
          </cell>
          <cell r="G84">
            <v>3.75</v>
          </cell>
        </row>
        <row r="85">
          <cell r="A85" t="str">
            <v>BD002-FJ</v>
          </cell>
          <cell r="B85" t="str">
            <v>BD.002-FJ เตียงยิ้ม 6ฟุต ไม้ประสาน (W1906xD2170xH1000) mm.</v>
          </cell>
          <cell r="C85" t="str">
            <v>เฟอร์นิเจอร์</v>
          </cell>
          <cell r="D85" t="str">
            <v>ผลิตภัณฑ์ไม้สัก</v>
          </cell>
          <cell r="F85">
            <v>4.125</v>
          </cell>
          <cell r="G85">
            <v>3.75</v>
          </cell>
        </row>
        <row r="86">
          <cell r="A86" t="str">
            <v>HM005</v>
          </cell>
          <cell r="B86" t="str">
            <v>HM.005 TV STAND โต๊ะวางทีวีฮอม รุ่นแฮร์ (W1200xD450xH595) mm.</v>
          </cell>
          <cell r="C86" t="str">
            <v>ฮอมม์</v>
          </cell>
          <cell r="D86" t="str">
            <v>ผลิตภัณฑ์ไม้สัก</v>
          </cell>
          <cell r="E86">
            <v>0</v>
          </cell>
          <cell r="G86">
            <v>0</v>
          </cell>
        </row>
        <row r="87">
          <cell r="A87" t="str">
            <v>HM005-FJ</v>
          </cell>
          <cell r="B87" t="str">
            <v>HM.005-FJ TV STAND โต๊ะวางทีวีฮอม รุ่นแฮร์ ไม้ประสาน (W1200xD450xH595) mm.</v>
          </cell>
          <cell r="C87" t="str">
            <v>ฮอมม์</v>
          </cell>
          <cell r="D87" t="str">
            <v>ผลิตภัณฑ์ไม้สัก</v>
          </cell>
          <cell r="G87">
            <v>0</v>
          </cell>
        </row>
        <row r="88">
          <cell r="A88" t="str">
            <v>CE90122000</v>
          </cell>
          <cell r="B88" t="str">
            <v xml:space="preserve">ไม้ฝ้าเพดาน 4"x1/2"x6 1/2' (W90xD12xH2,000) </v>
          </cell>
          <cell r="C88" t="str">
            <v>ไม้พื้น ไม้ฝ้า</v>
          </cell>
          <cell r="D88" t="str">
            <v>ไม้พื้น ไม้ฝ้า</v>
          </cell>
          <cell r="E88">
            <v>9.9305558000000002E-2</v>
          </cell>
          <cell r="G88">
            <v>9.0277780000000002E-2</v>
          </cell>
        </row>
        <row r="89">
          <cell r="A89" t="str">
            <v>FL9018300</v>
          </cell>
          <cell r="B89" t="str">
            <v>ไม้พื้น 90x18x300 mm   (4"x3/4"x1 ')</v>
          </cell>
          <cell r="C89" t="str">
            <v>ไม้พื้น ไม้ฝ้า</v>
          </cell>
          <cell r="D89" t="str">
            <v>ไม้พื้น ไม้ฝ้า</v>
          </cell>
          <cell r="E89">
            <v>2.2916666666666665E-2</v>
          </cell>
          <cell r="G89">
            <v>2.0833333333333332E-2</v>
          </cell>
        </row>
        <row r="90">
          <cell r="A90" t="str">
            <v>FL90181050</v>
          </cell>
          <cell r="B90" t="str">
            <v>ไม้พื้น 90x18x1,050  mm  (4"x3/4"x3 1/2')</v>
          </cell>
          <cell r="C90" t="str">
            <v>ไม้พื้น ไม้ฝ้า</v>
          </cell>
          <cell r="D90" t="str">
            <v>ไม้พื้น ไม้ฝ้า</v>
          </cell>
          <cell r="E90">
            <v>8.020833333333334E-2</v>
          </cell>
          <cell r="G90">
            <v>7.2916666666666671E-2</v>
          </cell>
        </row>
        <row r="91">
          <cell r="A91" t="str">
            <v>FL9018600</v>
          </cell>
          <cell r="B91" t="str">
            <v>ไม้พื้น 90x18x600  mm   (4"x3/4"x2  ')</v>
          </cell>
          <cell r="C91" t="str">
            <v>ไม้พื้น ไม้ฝ้า</v>
          </cell>
          <cell r="D91" t="str">
            <v>ไม้พื้น ไม้ฝ้า</v>
          </cell>
          <cell r="E91">
            <v>4.583333333333333E-2</v>
          </cell>
          <cell r="G91">
            <v>4.1666666666666664E-2</v>
          </cell>
        </row>
        <row r="92">
          <cell r="A92" t="str">
            <v>FL90181200</v>
          </cell>
          <cell r="B92" t="str">
            <v>ไม้พื้น 90x18x1,200 mm (4"x3/4"x4')</v>
          </cell>
          <cell r="C92" t="str">
            <v>ไม้พื้น ไม้ฝ้า</v>
          </cell>
          <cell r="D92" t="str">
            <v>ไม้พื้น ไม้ฝ้า</v>
          </cell>
          <cell r="E92">
            <v>9.166666666666666E-2</v>
          </cell>
          <cell r="G92">
            <v>8.3333333333333329E-2</v>
          </cell>
        </row>
        <row r="93">
          <cell r="A93" t="str">
            <v>FL9018900</v>
          </cell>
          <cell r="B93" t="str">
            <v>ไม้พื้น 90x18x900 mm  (4"x3/4"x3 ')</v>
          </cell>
          <cell r="C93" t="str">
            <v>ไม้พื้น ไม้ฝ้า</v>
          </cell>
          <cell r="D93" t="str">
            <v>ไม้พื้น ไม้ฝ้า</v>
          </cell>
          <cell r="E93">
            <v>6.8750000000000006E-2</v>
          </cell>
          <cell r="G93">
            <v>6.25E-2</v>
          </cell>
        </row>
        <row r="94">
          <cell r="A94" t="str">
            <v>FL9018450</v>
          </cell>
          <cell r="B94" t="str">
            <v>ไม้พื้น 90x18x450 mm   (4"x3/4"x1 1/2')</v>
          </cell>
          <cell r="C94" t="str">
            <v>ไม้พื้น ไม้ฝ้า</v>
          </cell>
          <cell r="D94" t="str">
            <v>ไม้พื้น ไม้ฝ้า</v>
          </cell>
          <cell r="E94">
            <v>3.4375000000000003E-2</v>
          </cell>
          <cell r="G94">
            <v>3.125E-2</v>
          </cell>
        </row>
        <row r="95">
          <cell r="A95" t="str">
            <v>FL9018360</v>
          </cell>
          <cell r="B95" t="str">
            <v>ไม้พื้น 90x18x360 mm  (4"x3/4"x1 1/6')</v>
          </cell>
          <cell r="C95" t="str">
            <v>ไม้พื้น ไม้ฝ้า</v>
          </cell>
          <cell r="D95" t="str">
            <v>ไม้พื้น ไม้ฝ้า</v>
          </cell>
          <cell r="E95">
            <v>2.6736111111111113E-2</v>
          </cell>
          <cell r="G95">
            <v>2.4305555555555556E-2</v>
          </cell>
        </row>
        <row r="96">
          <cell r="A96" t="str">
            <v>FL9018750</v>
          </cell>
          <cell r="B96" t="str">
            <v>ไม้พื้น 90x18x750 mm  (4"x3/4"x2 1/2 ')</v>
          </cell>
          <cell r="C96" t="str">
            <v>ไม้พื้น ไม้ฝ้า</v>
          </cell>
          <cell r="D96" t="str">
            <v>ไม้พื้น ไม้ฝ้า</v>
          </cell>
          <cell r="E96">
            <v>5.7291666666666671E-2</v>
          </cell>
          <cell r="G96">
            <v>5.2083333333333336E-2</v>
          </cell>
        </row>
        <row r="97">
          <cell r="A97" t="str">
            <v>TB020</v>
          </cell>
          <cell r="B97" t="str">
            <v>TB020 โต๊ะซี่ รุ่นสีทึบ แบบที่ 1 (W900xD900xH750)mm</v>
          </cell>
          <cell r="C97" t="str">
            <v>เฟอร์นิเจอร์</v>
          </cell>
          <cell r="D97" t="str">
            <v>ผลิตภัณฑ์ไม้สัก</v>
          </cell>
          <cell r="E97">
            <v>0.72599999999999998</v>
          </cell>
          <cell r="G97">
            <v>0.66</v>
          </cell>
        </row>
        <row r="98">
          <cell r="A98" t="str">
            <v>D014</v>
          </cell>
          <cell r="B98" t="str">
            <v>จานกลม 8 นิ้ว (W200xD200xH22)mm</v>
          </cell>
          <cell r="C98" t="str">
            <v>ของที่ระลึก</v>
          </cell>
          <cell r="D98" t="str">
            <v>ผลิตภัณฑ์ไม้สัก</v>
          </cell>
          <cell r="E98">
            <v>6.6000000000000003E-2</v>
          </cell>
          <cell r="G98">
            <v>0.06</v>
          </cell>
        </row>
        <row r="99">
          <cell r="A99" t="str">
            <v>D015</v>
          </cell>
          <cell r="B99" t="str">
            <v>D015 ถาดขนมเค้ก ขนาด W140xD10xH203 mm.</v>
          </cell>
          <cell r="C99" t="str">
            <v>ของที่ระลึก</v>
          </cell>
          <cell r="D99" t="str">
            <v>ผลิตภัณฑ์ไม้สัก</v>
          </cell>
          <cell r="E99">
            <v>1.0999999999999999E-2</v>
          </cell>
          <cell r="G99">
            <v>0.01</v>
          </cell>
        </row>
        <row r="100">
          <cell r="A100" t="str">
            <v>D016</v>
          </cell>
          <cell r="B100" t="str">
            <v>D016 เขียงสเต๊ก Endgrain ใหญ่ ขนาด 340x26x230 mm.</v>
          </cell>
          <cell r="C100" t="str">
            <v>ของที่ระลึก</v>
          </cell>
          <cell r="D100" t="str">
            <v>ผลิตภัณฑ์ไม้สัก</v>
          </cell>
          <cell r="E100">
            <v>6.6000000000000003E-2</v>
          </cell>
          <cell r="G100">
            <v>0.06</v>
          </cell>
        </row>
        <row r="101">
          <cell r="A101" t="str">
            <v>DR003-70</v>
          </cell>
          <cell r="B101" t="str">
            <v>บานประตูโมเดิร์น แบบที่3(W700xD35xH2000)mm</v>
          </cell>
          <cell r="C101" t="str">
            <v>ประตู วงกบ</v>
          </cell>
          <cell r="D101" t="str">
            <v>ผลิตภัณฑ์ไม้สัก</v>
          </cell>
          <cell r="E101">
            <v>1.617</v>
          </cell>
          <cell r="G101">
            <v>1.47</v>
          </cell>
        </row>
        <row r="102">
          <cell r="A102" t="str">
            <v>DR003-80</v>
          </cell>
          <cell r="B102" t="str">
            <v>บานประตูโมเดิร์น แบบที่3(W800xD35xH2000)mm</v>
          </cell>
          <cell r="C102" t="str">
            <v>ประตู วงกบ</v>
          </cell>
          <cell r="D102" t="str">
            <v>ผลิตภัณฑ์ไม้สัก</v>
          </cell>
          <cell r="E102">
            <v>1.837</v>
          </cell>
          <cell r="G102">
            <v>1.67</v>
          </cell>
        </row>
        <row r="103">
          <cell r="A103" t="str">
            <v>DR003-90</v>
          </cell>
          <cell r="B103" t="str">
            <v>บานประตูโมเดิร์น แบบที่3(W900xD35xH2000)mm</v>
          </cell>
          <cell r="C103" t="str">
            <v>ประตู วงกบ</v>
          </cell>
          <cell r="D103" t="str">
            <v>ผลิตภัณฑ์ไม้สัก</v>
          </cell>
          <cell r="E103">
            <v>1.837</v>
          </cell>
          <cell r="G103">
            <v>1.67</v>
          </cell>
        </row>
        <row r="104">
          <cell r="A104" t="str">
            <v>DR005-70</v>
          </cell>
          <cell r="B104" t="str">
            <v>บานประตูโมเดิร์น แบบที่5(W700xD35xH2000)mm</v>
          </cell>
          <cell r="C104" t="str">
            <v>ประตู วงกบ</v>
          </cell>
          <cell r="D104" t="str">
            <v>ผลิตภัณฑ์ไม้สัก</v>
          </cell>
          <cell r="E104">
            <v>1.254</v>
          </cell>
          <cell r="G104">
            <v>1.1399999999999999</v>
          </cell>
        </row>
        <row r="105">
          <cell r="A105" t="str">
            <v>DR005-80</v>
          </cell>
          <cell r="B105" t="str">
            <v>บานประตูโมเดิร์น แบบที่5(W800xD35xH2000)mm</v>
          </cell>
          <cell r="C105" t="str">
            <v>ประตู วงกบ</v>
          </cell>
          <cell r="D105" t="str">
            <v>ผลิตภัณฑ์ไม้สัก</v>
          </cell>
          <cell r="E105">
            <v>1.375</v>
          </cell>
          <cell r="G105">
            <v>1.25</v>
          </cell>
        </row>
        <row r="106">
          <cell r="A106" t="str">
            <v>DR005-90</v>
          </cell>
          <cell r="B106" t="str">
            <v>บานประตูโมเดิร์น แบบที่5(W900xD35xH2000)mm</v>
          </cell>
          <cell r="C106" t="str">
            <v>ประตู วงกบ</v>
          </cell>
          <cell r="D106" t="str">
            <v>ผลิตภัณฑ์ไม้สัก</v>
          </cell>
          <cell r="E106">
            <v>1.375</v>
          </cell>
          <cell r="G106">
            <v>1.25</v>
          </cell>
        </row>
        <row r="107">
          <cell r="A107" t="str">
            <v>TB024</v>
          </cell>
          <cell r="B107" t="str">
            <v>TB002 โต๊ะขาเหล็ก TOP ไม้ประสาน รุ่น HOLD (W600xD1200xH820)mm</v>
          </cell>
          <cell r="C107" t="str">
            <v>เฟอร์นิเจอร์</v>
          </cell>
          <cell r="D107" t="str">
            <v>ผลิตภัณฑ์ไม้สัก</v>
          </cell>
          <cell r="E107">
            <v>0.38500000000000001</v>
          </cell>
          <cell r="G107">
            <v>0.35</v>
          </cell>
        </row>
        <row r="108">
          <cell r="A108" t="str">
            <v>TB021</v>
          </cell>
          <cell r="B108" t="str">
            <v>TB021 โต๊ะซี่ รุ่น สีทึบ2 (W700xD900xH750)mm</v>
          </cell>
          <cell r="C108" t="str">
            <v>เฟอร์นิเจอร์</v>
          </cell>
          <cell r="D108" t="str">
            <v>ผลิตภัณฑ์ไม้สัก</v>
          </cell>
          <cell r="E108">
            <v>0.59400000000000008</v>
          </cell>
          <cell r="G108">
            <v>0.54</v>
          </cell>
        </row>
        <row r="109">
          <cell r="A109" t="str">
            <v>CNC009</v>
          </cell>
          <cell r="B109" t="str">
            <v>แกะสลัก รูปสมเด็จพระพุฒาจารย์ (W280xD800xH30)mm</v>
          </cell>
          <cell r="C109" t="str">
            <v>ของที่ระลึก</v>
          </cell>
          <cell r="D109" t="str">
            <v>ผลิตภัณฑ์ไม้สัก</v>
          </cell>
          <cell r="E109">
            <v>0.20899999999999999</v>
          </cell>
          <cell r="G109">
            <v>0.19</v>
          </cell>
        </row>
        <row r="110">
          <cell r="A110" t="str">
            <v>TB023</v>
          </cell>
          <cell r="B110" t="str">
            <v>TB002 โต๊ะขาเหล็ก TOP ไม้ประสาน รุ่น 3 " (W600xD1200xH820)mm</v>
          </cell>
          <cell r="C110" t="str">
            <v>เฟอร์นิเจอร์</v>
          </cell>
          <cell r="D110" t="str">
            <v>ผลิตภัณฑ์ไม้สัก</v>
          </cell>
          <cell r="E110">
            <v>2.2880000000000003</v>
          </cell>
          <cell r="G110">
            <v>2.08</v>
          </cell>
        </row>
        <row r="111">
          <cell r="A111" t="str">
            <v>TB025</v>
          </cell>
          <cell r="B111" t="str">
            <v>TB025 โต๊ะขาเหล็ก TOP ไม้เขียงรูปมะเฟือง (W600xD600xH820)</v>
          </cell>
          <cell r="C111" t="str">
            <v>เฟอร์นิเจอร์</v>
          </cell>
          <cell r="D111" t="str">
            <v>ผลิตภัณฑ์ไม้สัก</v>
          </cell>
          <cell r="E111">
            <v>0.7370000000000001</v>
          </cell>
          <cell r="G111">
            <v>0.67</v>
          </cell>
        </row>
        <row r="112">
          <cell r="A112" t="str">
            <v>TB026</v>
          </cell>
          <cell r="B112" t="str">
            <v>TB026 โต๊ะขาเหล็ก TOP ไม้เขียงรูปมะเฟือง (W600xD600xH520)</v>
          </cell>
          <cell r="C112" t="str">
            <v>เฟอร์นิเจอร์</v>
          </cell>
          <cell r="D112" t="str">
            <v>ผลิตภัณฑ์ไม้สัก</v>
          </cell>
          <cell r="E112">
            <v>0.7370000000000001</v>
          </cell>
          <cell r="G112">
            <v>0.67</v>
          </cell>
        </row>
        <row r="113">
          <cell r="A113" t="str">
            <v>DR004-80</v>
          </cell>
          <cell r="B113" t="str">
            <v>บานประตุ6 เต้า แบบที่ 1 (W800xD35xH2000)mm</v>
          </cell>
          <cell r="C113" t="str">
            <v>ประตู วงกบ</v>
          </cell>
          <cell r="D113" t="str">
            <v>ผลิตภัณฑ์ไม้สัก</v>
          </cell>
          <cell r="E113">
            <v>2.1560000000000001</v>
          </cell>
          <cell r="F113"/>
          <cell r="G113">
            <v>1.96</v>
          </cell>
        </row>
        <row r="114">
          <cell r="A114" t="str">
            <v>DR004-90</v>
          </cell>
          <cell r="B114" t="str">
            <v>บานประตู 6 เต้า แบบที่ 1 (W900xD35xH2000)mm</v>
          </cell>
          <cell r="C114" t="str">
            <v>ประตู วงกบ</v>
          </cell>
          <cell r="D114" t="str">
            <v>ผลิตภัณฑ์ไม้สัก</v>
          </cell>
          <cell r="E114">
            <v>2.2440000000000002</v>
          </cell>
          <cell r="F114"/>
          <cell r="G114">
            <v>2.04</v>
          </cell>
        </row>
        <row r="115">
          <cell r="A115" t="str">
            <v>CE9012300</v>
          </cell>
          <cell r="B115" t="str">
            <v xml:space="preserve">ไม้ฝ้าเพดาน ไม้สัก 4x12x 1   (W90xD12xH300)mm </v>
          </cell>
          <cell r="C115" t="str">
            <v>ไม้พื้น ไม้ฝ้า</v>
          </cell>
          <cell r="D115" t="str">
            <v>ไม้พื้น ไม้ฝ้า</v>
          </cell>
          <cell r="E115">
            <v>1.5277777777777777E-2</v>
          </cell>
          <cell r="F115"/>
          <cell r="G115">
            <v>1.3888888888888888E-2</v>
          </cell>
        </row>
        <row r="116">
          <cell r="A116" t="str">
            <v>CE9012360</v>
          </cell>
          <cell r="B116" t="str">
            <v xml:space="preserve">ไม้ฝ้าเพดาน ไม้สัก 4"x1/2"x 1 1/6' (W90xD12xH360)mm  </v>
          </cell>
          <cell r="C116" t="str">
            <v>ไม้พื้น ไม้ฝ้า</v>
          </cell>
          <cell r="D116" t="str">
            <v>ไม้พื้น ไม้ฝ้า</v>
          </cell>
          <cell r="E116">
            <v>1.7824074074074076E-2</v>
          </cell>
          <cell r="F116"/>
          <cell r="G116">
            <v>1.6203703703703706E-2</v>
          </cell>
        </row>
        <row r="117">
          <cell r="A117" t="str">
            <v>CE9012450</v>
          </cell>
          <cell r="B117" t="str">
            <v xml:space="preserve">ไม้ฝ้าเพดาน ไม้สัก 4"x1/2"x 1 1/5' (W90xD12xH450)mm </v>
          </cell>
          <cell r="C117" t="str">
            <v>ไม้พื้น ไม้ฝ้า</v>
          </cell>
          <cell r="D117" t="str">
            <v>ไม้พื้น ไม้ฝ้า</v>
          </cell>
          <cell r="E117">
            <v>2.2916666666666665E-2</v>
          </cell>
          <cell r="F117"/>
          <cell r="G117">
            <v>2.0833333333333332E-2</v>
          </cell>
        </row>
        <row r="118">
          <cell r="A118" t="str">
            <v>CE9012600</v>
          </cell>
          <cell r="B118" t="str">
            <v xml:space="preserve">ไม้ฝ้าเพดาน ไม้สัก 4"x1/2"x 2' (W90xD12xH600)mm  </v>
          </cell>
          <cell r="C118" t="str">
            <v>ไม้พื้น ไม้ฝ้า</v>
          </cell>
          <cell r="D118" t="str">
            <v>ไม้พื้น ไม้ฝ้า</v>
          </cell>
          <cell r="E118">
            <v>3.0555555555555555E-2</v>
          </cell>
          <cell r="F118"/>
          <cell r="G118">
            <v>2.7777777777777776E-2</v>
          </cell>
        </row>
        <row r="119">
          <cell r="A119" t="str">
            <v>CE9012750</v>
          </cell>
          <cell r="B119" t="str">
            <v xml:space="preserve">ไม้ฝ้าเพดาน ไม้สัก 4"x1/2"x 2 1/2 ' (W90xD12xH750)mm  </v>
          </cell>
          <cell r="C119" t="str">
            <v>ไม้พื้น ไม้ฝ้า</v>
          </cell>
          <cell r="D119" t="str">
            <v>ไม้พื้น ไม้ฝ้า</v>
          </cell>
          <cell r="E119">
            <v>3.8194444444444448E-2</v>
          </cell>
          <cell r="F119"/>
          <cell r="G119">
            <v>3.4722222222222224E-2</v>
          </cell>
        </row>
        <row r="120">
          <cell r="A120" t="str">
            <v>CE9012900</v>
          </cell>
          <cell r="B120" t="str">
            <v xml:space="preserve">ไม้ฝ้าเพดาน ไม้สัก 4x12x 3   (W90xD12xH900)mm  </v>
          </cell>
          <cell r="C120" t="str">
            <v>ไม้พื้น ไม้ฝ้า</v>
          </cell>
          <cell r="D120" t="str">
            <v>ไม้พื้น ไม้ฝ้า</v>
          </cell>
          <cell r="E120">
            <v>4.583333333333333E-2</v>
          </cell>
          <cell r="F120"/>
          <cell r="G120">
            <v>4.1666666666666664E-2</v>
          </cell>
        </row>
        <row r="121">
          <cell r="A121" t="str">
            <v>CE90121050</v>
          </cell>
          <cell r="B121" t="str">
            <v xml:space="preserve">ไม้ฝ้าเพดาน ไม้สัก 4"x1/2"x 3 1/2 ' (W90xD12xH1050)mm </v>
          </cell>
          <cell r="C121" t="str">
            <v>ไม้พื้น ไม้ฝ้า</v>
          </cell>
          <cell r="D121" t="str">
            <v>ไม้พื้น ไม้ฝ้า</v>
          </cell>
          <cell r="E121">
            <v>5.3472222222222227E-2</v>
          </cell>
          <cell r="F121"/>
          <cell r="G121">
            <v>4.8611111111111112E-2</v>
          </cell>
        </row>
        <row r="122">
          <cell r="A122" t="str">
            <v>CE90121200</v>
          </cell>
          <cell r="B122" t="str">
            <v xml:space="preserve">ไม้ฝ้าเพดาน ไม้สัก 4"x1/2"x 4 ' (W90xD12xH1200)mm  </v>
          </cell>
          <cell r="C122" t="str">
            <v>ไม้พื้น ไม้ฝ้า</v>
          </cell>
          <cell r="D122" t="str">
            <v>ไม้พื้น ไม้ฝ้า</v>
          </cell>
          <cell r="E122">
            <v>6.1111111111111109E-2</v>
          </cell>
          <cell r="F122"/>
          <cell r="G122">
            <v>5.5555555555555552E-2</v>
          </cell>
        </row>
        <row r="123">
          <cell r="A123" t="str">
            <v>BD003</v>
          </cell>
          <cell r="B123" t="str">
            <v>เตียงหัวซี่ ขนาด 6 ฟุต (W1906xD2170xH1000) mm.</v>
          </cell>
          <cell r="C123" t="str">
            <v>เฟอร์นิเจอร์</v>
          </cell>
          <cell r="D123" t="str">
            <v>ผลิตภัณฑ์ไม้สัก</v>
          </cell>
          <cell r="E123">
            <v>4.8729999999999993</v>
          </cell>
          <cell r="G123">
            <v>4.43</v>
          </cell>
        </row>
        <row r="124">
          <cell r="A124" t="str">
            <v>FIO20016600</v>
          </cell>
          <cell r="B124" t="str">
            <v>ไม้พื้นลายปาร์เก้ 3 แถว
(200x16x600)</v>
          </cell>
          <cell r="C124" t="str">
            <v>ไม้พื้น ไม้ฝ้า</v>
          </cell>
          <cell r="D124" t="str">
            <v>ไม้พื้น ไม้ฝ้า</v>
          </cell>
          <cell r="E124">
            <v>0.13933333333333334</v>
          </cell>
          <cell r="G124">
            <v>0.12666666666666668</v>
          </cell>
        </row>
        <row r="125">
          <cell r="A125" t="str">
            <v>FIO200161200</v>
          </cell>
          <cell r="B125" t="str">
            <v>ไม้พื้นลายปาร์เก้ 3 แถว
(200x16x1200)</v>
          </cell>
          <cell r="C125" t="str">
            <v>ไม้พื้น ไม้ฝ้า</v>
          </cell>
          <cell r="D125" t="str">
            <v>ไม้พื้น ไม้ฝ้า</v>
          </cell>
          <cell r="E125">
            <v>0.20899999999999999</v>
          </cell>
          <cell r="G125">
            <v>0.19</v>
          </cell>
        </row>
        <row r="126">
          <cell r="A126" t="str">
            <v>FIO200161800</v>
          </cell>
          <cell r="B126" t="str">
            <v>ไม้พื้นลายปาร์เก้ 3 แถว
(200x16x1800)</v>
          </cell>
          <cell r="C126" t="str">
            <v>ไม้พื้น ไม้ฝ้า</v>
          </cell>
          <cell r="D126" t="str">
            <v>ไม้พื้น ไม้ฝ้า</v>
          </cell>
          <cell r="E126">
            <v>0.27866666666666667</v>
          </cell>
          <cell r="G126">
            <v>0.25333333333333335</v>
          </cell>
        </row>
        <row r="127">
          <cell r="A127" t="str">
            <v>DR009-80-NC</v>
          </cell>
          <cell r="B127" t="str">
            <v>บานประตู แบบที่ 9 บานประตู 8 เต้า ไม่ทำสี (W800xD35xH2000) mm.</v>
          </cell>
          <cell r="C127" t="str">
            <v>ประตู วงกบ</v>
          </cell>
          <cell r="D127" t="str">
            <v>ผลิตภัณฑ์ไม้สัก</v>
          </cell>
          <cell r="E127">
            <v>2.3540000000000001</v>
          </cell>
          <cell r="G127">
            <v>2.14</v>
          </cell>
        </row>
        <row r="128">
          <cell r="A128" t="str">
            <v>DR009-90-NC</v>
          </cell>
          <cell r="B128" t="str">
            <v>บานประตู แบบที่ 9 บานประตู 8 เต้า ไม่ทำสี (W900xD35xH2000) mm.</v>
          </cell>
          <cell r="C128" t="str">
            <v>ประตู วงกบ</v>
          </cell>
          <cell r="D128" t="str">
            <v>ผลิตภัณฑ์ไม้สัก</v>
          </cell>
          <cell r="E128">
            <v>2.4750000000000001</v>
          </cell>
          <cell r="G128">
            <v>2.25</v>
          </cell>
        </row>
        <row r="129">
          <cell r="A129" t="str">
            <v>ch030</v>
          </cell>
          <cell r="B129" t="str">
            <v xml:space="preserve"> เก้าอี้ NINA CHAIR นิน่า (W450xD500xH850) mm</v>
          </cell>
          <cell r="C129" t="str">
            <v>เฟอร์นิเจอร์</v>
          </cell>
          <cell r="D129" t="str">
            <v>ผลิตภัณฑ์ไม้สัก</v>
          </cell>
          <cell r="E129">
            <v>0.93169999999999997</v>
          </cell>
          <cell r="F129"/>
          <cell r="G129">
            <v>0.84699999999999998</v>
          </cell>
        </row>
        <row r="130">
          <cell r="A130" t="str">
            <v>HG005</v>
          </cell>
          <cell r="B130" t="str">
            <v>ที่แขวนผ้าฮอมม์ รุ่น แฮร์ยาว (500x970x1650) mm.</v>
          </cell>
          <cell r="C130" t="str">
            <v>เฟอร์นิเจอร์</v>
          </cell>
          <cell r="D130" t="str">
            <v>ผลิตภัณฑ์ไม้สัก</v>
          </cell>
          <cell r="E130">
            <v>1.2759999999999998</v>
          </cell>
          <cell r="G130">
            <v>1.1599999999999999</v>
          </cell>
        </row>
        <row r="131">
          <cell r="A131" t="str">
            <v>CH027</v>
          </cell>
          <cell r="B131" t="str">
            <v>เก้าอี้บาร์ ขาเหล็ก (440x440x760) mm.</v>
          </cell>
          <cell r="C131" t="str">
            <v>เฟอร์นิเจอร์</v>
          </cell>
          <cell r="D131" t="str">
            <v>ผลิตภัณฑ์ไม้สัก</v>
          </cell>
          <cell r="E131">
            <v>9.8999999999999991E-2</v>
          </cell>
          <cell r="G131">
            <v>0.09</v>
          </cell>
        </row>
        <row r="132">
          <cell r="A132" t="str">
            <v>CH024</v>
          </cell>
          <cell r="B132" t="str">
            <v>เก้าอี้พนักพิง เหล็ก (450x450x900) mm.</v>
          </cell>
          <cell r="C132" t="str">
            <v>เฟอร์นิเจอร์</v>
          </cell>
          <cell r="D132" t="str">
            <v>ผลิตภัณฑ์ไม้สัก</v>
          </cell>
          <cell r="E132">
            <v>0.32999999999999996</v>
          </cell>
          <cell r="G132">
            <v>0.3</v>
          </cell>
        </row>
        <row r="133">
          <cell r="A133" t="str">
            <v>TB030</v>
          </cell>
          <cell r="B133" t="str">
            <v>โต๊ะ NINA TABLE นิน่า (940x940x780) mm.</v>
          </cell>
          <cell r="C133" t="str">
            <v>เฟอร์นิเจอร์</v>
          </cell>
          <cell r="D133" t="str">
            <v>ผลิตภัณฑ์ไม้สัก</v>
          </cell>
          <cell r="E133">
            <v>1.859</v>
          </cell>
          <cell r="G133">
            <v>1.69</v>
          </cell>
        </row>
        <row r="134">
          <cell r="A134" t="str">
            <v>TB028</v>
          </cell>
          <cell r="B134" t="str">
            <v>โต๊ะ รุ่น อินมายด์ (500x1200x700) mm.</v>
          </cell>
          <cell r="C134" t="str">
            <v>เฟอร์นิเจอร์</v>
          </cell>
          <cell r="D134" t="str">
            <v>ผลิตภัณฑ์ไม้สัก</v>
          </cell>
          <cell r="E134">
            <v>1.6830000000000001</v>
          </cell>
          <cell r="G134">
            <v>1.53</v>
          </cell>
        </row>
        <row r="135">
          <cell r="A135" t="str">
            <v>TB027</v>
          </cell>
          <cell r="B135" t="str">
            <v>โต๊ะบาร์ ขาเหล็ก (460x1200x1020) mm.</v>
          </cell>
          <cell r="C135" t="str">
            <v>เฟอร์นิเจอร์</v>
          </cell>
          <cell r="D135" t="str">
            <v>ผลิตภัณฑ์ไม้สัก</v>
          </cell>
          <cell r="E135">
            <v>2.629</v>
          </cell>
          <cell r="G135">
            <v>2.39</v>
          </cell>
        </row>
        <row r="136">
          <cell r="A136" t="str">
            <v>CH031</v>
          </cell>
          <cell r="B136" t="str">
            <v>เก้าอี้ เหล็ก มีที่วางแขน 1 ที่นั่ง (500x500x650) mm.</v>
          </cell>
          <cell r="C136" t="str">
            <v>เฟอร์นิเจอร์</v>
          </cell>
          <cell r="D136" t="str">
            <v>ผลิตภัณฑ์ไม้สัก</v>
          </cell>
          <cell r="E136">
            <v>1.254</v>
          </cell>
          <cell r="F136"/>
          <cell r="G136">
            <v>1.1399999999999999</v>
          </cell>
        </row>
        <row r="137">
          <cell r="A137" t="str">
            <v>CH032</v>
          </cell>
          <cell r="B137" t="str">
            <v>เก้าอี้ เหล็ก มีที่วางแขน 3 ที่นั่ง (1800x500x650) mm.</v>
          </cell>
          <cell r="C137" t="str">
            <v>เฟอร์นิเจอร์</v>
          </cell>
          <cell r="D137" t="str">
            <v>ผลิตภัณฑ์ไม้สัก</v>
          </cell>
          <cell r="E137">
            <v>1.6830000000000001</v>
          </cell>
          <cell r="F137"/>
          <cell r="G137">
            <v>1.53</v>
          </cell>
        </row>
        <row r="138">
          <cell r="A138" t="str">
            <v>CNC010</v>
          </cell>
          <cell r="B138" t="str">
            <v>ไม้สักแกะสลัก รูปช้าง 3 มิติ (W90xD100xH22) mm.</v>
          </cell>
          <cell r="C138"/>
          <cell r="D138"/>
          <cell r="E138">
            <v>0</v>
          </cell>
          <cell r="F138"/>
          <cell r="G138"/>
        </row>
        <row r="139">
          <cell r="A139" t="str">
            <v>CH033</v>
          </cell>
          <cell r="B139" t="str">
            <v>เก้าอี้ เฟอร์นิเจอร์สำหรับผู้สูงอายุ รุ่น เก้าอี้โยก   (645 x 660 x 810 )mm</v>
          </cell>
          <cell r="C139" t="str">
            <v>เฟอร์นิเจอร์</v>
          </cell>
          <cell r="D139" t="str">
            <v>ผลิตภัณฑ์ไม้สัก</v>
          </cell>
          <cell r="E139">
            <v>1.4079999999999999</v>
          </cell>
          <cell r="F139"/>
          <cell r="G139">
            <v>1.28</v>
          </cell>
        </row>
        <row r="140">
          <cell r="A140" t="str">
            <v>CH034</v>
          </cell>
          <cell r="B140" t="str">
            <v>เก้าอี้ เฟอร์นิเจอร์สำหรับผู้สูงอายุ รุ่น เก้าอี้อาบน้ำ   (200 x 390 x 295 )mm</v>
          </cell>
          <cell r="C140" t="str">
            <v>เฟอร์นิเจอร์</v>
          </cell>
          <cell r="D140" t="str">
            <v>ผลิตภัณฑ์ไม้สัก</v>
          </cell>
          <cell r="E140">
            <v>0.66000000000000014</v>
          </cell>
          <cell r="F140"/>
          <cell r="G140">
            <v>0.60000000000000009</v>
          </cell>
        </row>
        <row r="141">
          <cell r="A141" t="str">
            <v>CH035</v>
          </cell>
          <cell r="B141" t="str">
            <v>เก้าอี้ เฟอร์นิเจอร์สำหรับผู้สูงอายุ รุ่น เก้าอี้วางเท้า   (260 x 610 x 530 )mm</v>
          </cell>
          <cell r="C141" t="str">
            <v>เฟอร์นิเจอร์</v>
          </cell>
          <cell r="D141" t="str">
            <v>ผลิตภัณฑ์ไม้สัก</v>
          </cell>
          <cell r="E141">
            <v>0.27500000000000002</v>
          </cell>
          <cell r="F141"/>
          <cell r="G141">
            <v>0.25</v>
          </cell>
        </row>
        <row r="142">
          <cell r="A142" t="str">
            <v>CE140123000</v>
          </cell>
          <cell r="B142" t="str">
            <v xml:space="preserve">ไม้ฝ้าเพดาน ไม้สัก 6"x1/2"x10' (W140xD12xH3000) mm. </v>
          </cell>
          <cell r="C142" t="str">
            <v>ไม้พื้น ไม้ฝ้า</v>
          </cell>
          <cell r="D142" t="str">
            <v>ไม้พื้น ไม้ฝ้า</v>
          </cell>
          <cell r="E142">
            <v>0.25208333333333333</v>
          </cell>
          <cell r="G142">
            <v>0.22916666666666669</v>
          </cell>
        </row>
        <row r="143">
          <cell r="A143" t="str">
            <v>BX002</v>
          </cell>
          <cell r="B143" t="str">
            <v>กล่องใส่นามบัตร (W500xD75xH25) mm.</v>
          </cell>
          <cell r="C143" t="str">
            <v>ของที่ระลึก</v>
          </cell>
          <cell r="D143" t="str">
            <v>ผลิตภัณฑ์ไม้สัก</v>
          </cell>
          <cell r="E143">
            <v>2.1999999999999999E-2</v>
          </cell>
          <cell r="G143">
            <v>0.02</v>
          </cell>
        </row>
        <row r="144">
          <cell r="A144" t="str">
            <v>WD13067-FJ</v>
          </cell>
          <cell r="B144" t="str">
            <v>ตู้เสื้อผ้า 2 บาน สไลด์ โมเดิร์น เซาะร่อง วี  ไม้ประสาน   (650 x 1500 x 2000 )mm</v>
          </cell>
          <cell r="C144" t="str">
            <v>เฟอร์นิเจอร์</v>
          </cell>
          <cell r="D144" t="str">
            <v>ผลิตภัณฑ์ไม้สัก</v>
          </cell>
          <cell r="F144">
            <v>8.91</v>
          </cell>
          <cell r="G144">
            <v>8.1</v>
          </cell>
        </row>
        <row r="145">
          <cell r="A145" t="str">
            <v>WD13063-FJ</v>
          </cell>
          <cell r="B145" t="str">
            <v>ตู้เสื้อผ้า 2 บาน สไลด์ โมเดิร์น บาหลีตลอด ไม้ประสาน   (650 x 1200 x 1800 )mm</v>
          </cell>
          <cell r="C145" t="str">
            <v>เฟอร์นิเจอร์</v>
          </cell>
          <cell r="D145" t="str">
            <v>ผลิตภัณฑ์ไม้สัก</v>
          </cell>
          <cell r="F145">
            <v>5.5990000000000002</v>
          </cell>
          <cell r="G145">
            <v>5.09</v>
          </cell>
        </row>
        <row r="146">
          <cell r="A146" t="str">
            <v>WD13005-FJ</v>
          </cell>
          <cell r="B146" t="str">
            <v>ตู้เสื้อผ้า 4 บานเปิด เกล็ดตลอด ไม้ประสาน   (600 x 2000 x 2000 )mm</v>
          </cell>
          <cell r="C146" t="str">
            <v>เฟอร์นิเจอร์</v>
          </cell>
          <cell r="D146" t="str">
            <v>ผลิตภัณฑ์ไม้สัก</v>
          </cell>
          <cell r="F146">
            <v>8.1839999999999993</v>
          </cell>
          <cell r="G146">
            <v>7.4399999999999995</v>
          </cell>
        </row>
        <row r="147">
          <cell r="A147" t="str">
            <v>WD13056-FJ</v>
          </cell>
          <cell r="B147" t="str">
            <v>ตู้เสื้อผ้า 4 บานเปิด บาหลี 2 ท่อน ไม้ประสาน   (600 x 1200 x 1800 )mm</v>
          </cell>
          <cell r="C147" t="str">
            <v>เฟอร์นิเจอร์</v>
          </cell>
          <cell r="D147" t="str">
            <v>ผลิตภัณฑ์ไม้สัก</v>
          </cell>
          <cell r="F147">
            <v>7.1390000000000002</v>
          </cell>
          <cell r="G147">
            <v>6.49</v>
          </cell>
        </row>
        <row r="148">
          <cell r="A148" t="str">
            <v>CNC030</v>
          </cell>
          <cell r="B148" t="str">
            <v>แกะสลักป้ายช้าง 2 หัว   (200 x 650 x 12 )mm</v>
          </cell>
          <cell r="C148" t="str">
            <v>ของที่ระลึก</v>
          </cell>
          <cell r="D148" t="str">
            <v>ผลิตภัณฑ์ไม้สัก</v>
          </cell>
          <cell r="E148">
            <v>6.0499999999999998E-2</v>
          </cell>
          <cell r="F148"/>
          <cell r="G148">
            <v>5.5E-2</v>
          </cell>
        </row>
        <row r="149">
          <cell r="A149" t="str">
            <v>FJL600122450AA</v>
          </cell>
          <cell r="B149" t="str">
            <v>ไม้สักประสาน 24"x1/2"x8' เกรด AA
(W600xD12xH2450)mm</v>
          </cell>
          <cell r="C149" t="str">
            <v>ไม้สักประสานเกรด AA</v>
          </cell>
          <cell r="D149" t="str">
            <v>ไม้สักประสาน</v>
          </cell>
          <cell r="E149">
            <v>0.71</v>
          </cell>
          <cell r="F149"/>
          <cell r="G149">
            <v>0.71</v>
          </cell>
        </row>
        <row r="150">
          <cell r="A150" t="str">
            <v>FJL600122450AB</v>
          </cell>
          <cell r="B150" t="str">
            <v>ไม้สักประสาน 24"x1/2"x8' เกรด AB
(W600xD12xH2450)mm</v>
          </cell>
          <cell r="C150" t="str">
            <v>ไม้สักประสานเกรด AB</v>
          </cell>
          <cell r="D150" t="str">
            <v>ไม้สักประสาน</v>
          </cell>
          <cell r="E150">
            <v>0.71</v>
          </cell>
          <cell r="F150"/>
          <cell r="G150">
            <v>0.71</v>
          </cell>
        </row>
        <row r="151">
          <cell r="A151" t="str">
            <v>FJL600122450BB</v>
          </cell>
          <cell r="B151" t="str">
            <v>ไม้สักประสาน 24"x1/2"x8' เกรด BB
(W600xD12xH2450)mm</v>
          </cell>
          <cell r="C151" t="str">
            <v>ไม้สักประสานเกรด BB</v>
          </cell>
          <cell r="D151" t="str">
            <v>ไม้สักประสาน</v>
          </cell>
          <cell r="E151">
            <v>0.71</v>
          </cell>
          <cell r="F151"/>
          <cell r="G151">
            <v>0.71</v>
          </cell>
        </row>
        <row r="152">
          <cell r="A152" t="str">
            <v>FJL600122450BBB</v>
          </cell>
          <cell r="B152" t="str">
            <v>ไม้สักประสาน 24"x1/2"x8' เกรด BBB
(W600xD12xH2450)mm</v>
          </cell>
          <cell r="C152" t="str">
            <v>ไม้สักประสานเกรด BBB</v>
          </cell>
          <cell r="D152" t="str">
            <v>ไม้สักประสาน</v>
          </cell>
          <cell r="E152">
            <v>0.71</v>
          </cell>
          <cell r="F152"/>
          <cell r="G152">
            <v>0.71</v>
          </cell>
        </row>
        <row r="153">
          <cell r="A153" t="str">
            <v>FJL600162450AA</v>
          </cell>
          <cell r="B153" t="str">
            <v>ไม้สักประสาน 24"x3/4"x8' เกรด AA
(W600xD16xH2450)mm</v>
          </cell>
          <cell r="C153" t="str">
            <v>ไม้สักประสานเกรด AA</v>
          </cell>
          <cell r="D153" t="str">
            <v>ไม้สักประสาน</v>
          </cell>
          <cell r="E153">
            <v>1.06</v>
          </cell>
          <cell r="F153"/>
          <cell r="G153">
            <v>1.06</v>
          </cell>
        </row>
        <row r="154">
          <cell r="A154" t="str">
            <v>FJL600162450AB</v>
          </cell>
          <cell r="B154" t="str">
            <v>ไม้สักประสาน 24"x3/4"x8' เกรด AB
(W600xD16xH2450)mm</v>
          </cell>
          <cell r="C154" t="str">
            <v>ไม้สักประสานเกรด AB</v>
          </cell>
          <cell r="D154" t="str">
            <v>ไม้สักประสาน</v>
          </cell>
          <cell r="E154">
            <v>1.06</v>
          </cell>
          <cell r="F154"/>
          <cell r="G154">
            <v>1.06</v>
          </cell>
        </row>
        <row r="155">
          <cell r="A155" t="str">
            <v>FJL600162450BB</v>
          </cell>
          <cell r="B155" t="str">
            <v>ไม้สักประสาน 24"x3/4"x8' เกรด BB
(W600xD16xH2450)mm</v>
          </cell>
          <cell r="C155" t="str">
            <v>ไม้สักประสานเกรด BB</v>
          </cell>
          <cell r="D155" t="str">
            <v>ไม้สักประสาน</v>
          </cell>
          <cell r="E155">
            <v>1.06</v>
          </cell>
          <cell r="F155"/>
          <cell r="G155">
            <v>1.06</v>
          </cell>
        </row>
        <row r="156">
          <cell r="A156" t="str">
            <v>FJL600162450BBB</v>
          </cell>
          <cell r="B156" t="str">
            <v>ไม้สักประสาน 24"x3/4"x8' เกรด BBB
(W600xD16xH2450)mm</v>
          </cell>
          <cell r="C156" t="str">
            <v>ไม้สักประสานเกรด BBB</v>
          </cell>
          <cell r="D156" t="str">
            <v>ไม้สักประสาน</v>
          </cell>
          <cell r="E156">
            <v>1.06</v>
          </cell>
          <cell r="F156"/>
          <cell r="G156">
            <v>1.06</v>
          </cell>
        </row>
        <row r="157">
          <cell r="A157" t="str">
            <v>FJL600222450AA</v>
          </cell>
          <cell r="B157" t="str">
            <v>ไม้สักประสาน 24"x1"x8' เกรด AA
(W600xD22xH2450)mm</v>
          </cell>
          <cell r="C157" t="str">
            <v>ไม้สักประสานเกรด AA</v>
          </cell>
          <cell r="D157" t="str">
            <v>ไม้สักประสาน</v>
          </cell>
          <cell r="E157">
            <v>1.42</v>
          </cell>
          <cell r="F157"/>
          <cell r="G157">
            <v>1.42</v>
          </cell>
        </row>
        <row r="158">
          <cell r="A158" t="str">
            <v>FJL600222450AB</v>
          </cell>
          <cell r="B158" t="str">
            <v>ไม้สักประสาน 24"x1"x8' เกรด AB
(W600xD22xH2450)mm</v>
          </cell>
          <cell r="C158" t="str">
            <v>ไม้สักประสานเกรด AB</v>
          </cell>
          <cell r="D158" t="str">
            <v>ไม้สักประสาน</v>
          </cell>
          <cell r="E158">
            <v>1.42</v>
          </cell>
          <cell r="F158"/>
          <cell r="G158">
            <v>1.42</v>
          </cell>
        </row>
        <row r="159">
          <cell r="A159" t="str">
            <v>FJL600222450BB</v>
          </cell>
          <cell r="B159" t="str">
            <v>ไม้สักประสาน 24"x1"x8' เกรด BB
(W600xD22xH2450)mm</v>
          </cell>
          <cell r="C159" t="str">
            <v>ไม้สักประสานเกรด BB</v>
          </cell>
          <cell r="D159" t="str">
            <v>ไม้สักประสาน</v>
          </cell>
          <cell r="E159">
            <v>1.42</v>
          </cell>
          <cell r="F159"/>
          <cell r="G159">
            <v>1.42</v>
          </cell>
        </row>
        <row r="160">
          <cell r="A160" t="str">
            <v>FJL600222450BBB</v>
          </cell>
          <cell r="B160" t="str">
            <v>ไม้สักประสาน 24"x1"x8' เกรด BBB
(W600xD22xH2450)mm</v>
          </cell>
          <cell r="C160" t="str">
            <v>ไม้สักประสานเกรด BBB</v>
          </cell>
          <cell r="D160" t="str">
            <v>ไม้สักประสาน</v>
          </cell>
          <cell r="E160">
            <v>1.42</v>
          </cell>
          <cell r="F160"/>
          <cell r="G160">
            <v>1.42</v>
          </cell>
        </row>
        <row r="161">
          <cell r="A161" t="str">
            <v>FJL1200122450AA</v>
          </cell>
          <cell r="B161" t="str">
            <v>ไม้สักประสาน 48"x1/2"x8' เกรด AA
(W1200xD12xH2450)mm</v>
          </cell>
          <cell r="C161" t="str">
            <v>ไม้สักประสานเกรด AA</v>
          </cell>
          <cell r="D161" t="str">
            <v>ไม้สักประสาน</v>
          </cell>
          <cell r="E161">
            <v>1.44</v>
          </cell>
          <cell r="F161"/>
          <cell r="G161">
            <v>1.44</v>
          </cell>
        </row>
        <row r="162">
          <cell r="A162" t="str">
            <v>FJL1200122450AB</v>
          </cell>
          <cell r="B162" t="str">
            <v>ไม้สักประสาน 48"x1/2"x8' เกรด AB
(W1200xD12xH2450)mm</v>
          </cell>
          <cell r="C162" t="str">
            <v>ไม้สักประสานเกรด AB</v>
          </cell>
          <cell r="D162" t="str">
            <v>ไม้สักประสาน</v>
          </cell>
          <cell r="E162">
            <v>1.44</v>
          </cell>
          <cell r="F162"/>
          <cell r="G162">
            <v>1.44</v>
          </cell>
        </row>
        <row r="163">
          <cell r="A163" t="str">
            <v>FJL1200122450BB</v>
          </cell>
          <cell r="B163" t="str">
            <v>ไม้สักประสาน 48"x1/2"x8' เกรด BB
(W1200xD12xH2450)mm</v>
          </cell>
          <cell r="C163" t="str">
            <v>ไม้สักประสานเกรด BB</v>
          </cell>
          <cell r="D163" t="str">
            <v>ไม้สักประสาน</v>
          </cell>
          <cell r="E163">
            <v>1.44</v>
          </cell>
          <cell r="F163"/>
          <cell r="G163">
            <v>1.44</v>
          </cell>
        </row>
        <row r="164">
          <cell r="A164" t="str">
            <v>FJL1200122450BBB</v>
          </cell>
          <cell r="B164" t="str">
            <v>ไม้สักประสาน 48"x1/2"x8' เกรด BBB
(W1200xD12xH2450)mm</v>
          </cell>
          <cell r="C164" t="str">
            <v>ไม้สักประสานเกรด BBB</v>
          </cell>
          <cell r="D164" t="str">
            <v>ไม้สักประสาน</v>
          </cell>
          <cell r="E164">
            <v>1.44</v>
          </cell>
          <cell r="F164"/>
          <cell r="G164">
            <v>1.44</v>
          </cell>
        </row>
        <row r="165">
          <cell r="A165" t="str">
            <v>FJL1200162450AA</v>
          </cell>
          <cell r="B165" t="str">
            <v>ไม้สักประสาน 48"x3/4"x8' เกรด AA
(W1200xD16xH2450)mm</v>
          </cell>
          <cell r="C165" t="str">
            <v>ไม้สักประสานเกรด AA</v>
          </cell>
          <cell r="D165" t="str">
            <v>ไม้สักประสาน</v>
          </cell>
          <cell r="E165">
            <v>2.12</v>
          </cell>
          <cell r="F165"/>
          <cell r="G165">
            <v>2.13</v>
          </cell>
        </row>
        <row r="166">
          <cell r="A166" t="str">
            <v>FJL1200162450AB</v>
          </cell>
          <cell r="B166" t="str">
            <v>ไม้สักประสาน 48"x3/4"x8' เกรด AB
(W1200xD16xH2450)mm</v>
          </cell>
          <cell r="C166" t="str">
            <v>ไม้สักประสานเกรด AB</v>
          </cell>
          <cell r="D166" t="str">
            <v>ไม้สักประสาน</v>
          </cell>
          <cell r="E166">
            <v>2.12</v>
          </cell>
          <cell r="F166"/>
          <cell r="G166">
            <v>2.13</v>
          </cell>
        </row>
        <row r="167">
          <cell r="A167" t="str">
            <v>FJL1200162450BB</v>
          </cell>
          <cell r="B167" t="str">
            <v>ไม้สักประสาน 48"x3/4"x8' เกรด BB
(W1200xD16xH2450)mm</v>
          </cell>
          <cell r="C167" t="str">
            <v>ไม้สักประสานเกรด BB</v>
          </cell>
          <cell r="D167" t="str">
            <v>ไม้สักประสาน</v>
          </cell>
          <cell r="E167">
            <v>2.12</v>
          </cell>
          <cell r="F167"/>
          <cell r="G167">
            <v>2.13</v>
          </cell>
        </row>
        <row r="168">
          <cell r="A168" t="str">
            <v>FJL1200162450BBB</v>
          </cell>
          <cell r="B168" t="str">
            <v>ไม้สักประสาน 48"x3/4"x8' เกรด BBB
(W1200xD16xH2450)mm</v>
          </cell>
          <cell r="C168" t="str">
            <v>ไม้สักประสานเกรด BBB</v>
          </cell>
          <cell r="D168" t="str">
            <v>ไม้สักประสาน</v>
          </cell>
          <cell r="E168">
            <v>2.12</v>
          </cell>
          <cell r="F168"/>
          <cell r="G168">
            <v>2.13</v>
          </cell>
        </row>
        <row r="169">
          <cell r="A169" t="str">
            <v>FJL1200222450AA</v>
          </cell>
          <cell r="B169" t="str">
            <v>ไม้สักประสาน 48"x1"x8' เกรด AA
(W1200xD22xH2450)mm</v>
          </cell>
          <cell r="C169" t="str">
            <v>ไม้สักประสานเกรด AA</v>
          </cell>
          <cell r="D169" t="str">
            <v>ไม้สักประสาน</v>
          </cell>
          <cell r="E169">
            <v>2.84</v>
          </cell>
          <cell r="F169"/>
          <cell r="G169">
            <v>2.84</v>
          </cell>
        </row>
        <row r="170">
          <cell r="A170" t="str">
            <v>FJL1200222450AB</v>
          </cell>
          <cell r="B170" t="str">
            <v>ไม้สักประสาน 48"x1"x8' เกรด AB
(W1200xD22xH2450)mm</v>
          </cell>
          <cell r="C170" t="str">
            <v>ไม้สักประสานเกรด AB</v>
          </cell>
          <cell r="D170" t="str">
            <v>ไม้สักประสาน</v>
          </cell>
          <cell r="E170">
            <v>2.84</v>
          </cell>
          <cell r="F170"/>
          <cell r="G170">
            <v>2.84</v>
          </cell>
        </row>
        <row r="171">
          <cell r="A171" t="str">
            <v>FJL1200222450BB</v>
          </cell>
          <cell r="B171" t="str">
            <v>ไม้สักประสาน 48"x1"x8' เกรด BB
(W1200xD22xH2450)mm</v>
          </cell>
          <cell r="C171" t="str">
            <v>ไม้สักประสานเกรด BB</v>
          </cell>
          <cell r="D171" t="str">
            <v>ไม้สักประสาน</v>
          </cell>
          <cell r="E171">
            <v>2.84</v>
          </cell>
          <cell r="F171"/>
          <cell r="G171">
            <v>2.84</v>
          </cell>
        </row>
        <row r="172">
          <cell r="A172" t="str">
            <v>FJL1200222450BBB</v>
          </cell>
          <cell r="B172" t="str">
            <v>ไม้สักประสาน 48"x1"x8' เกรด BBB
(W1200xD22xH2450)mm</v>
          </cell>
          <cell r="C172" t="str">
            <v>ไม้สักประสานเกรด BBB</v>
          </cell>
          <cell r="D172" t="str">
            <v>ไม้สักประสาน</v>
          </cell>
          <cell r="E172">
            <v>2.13</v>
          </cell>
          <cell r="F172"/>
          <cell r="G172">
            <v>2.13</v>
          </cell>
        </row>
        <row r="173">
          <cell r="A173" t="str">
            <v>FJ47182500AA</v>
          </cell>
          <cell r="B173" t="str">
            <v>ไม้สักตัดต่อแบบมือประสาน 2"x3/4"x8' (W47xD18xH2500) เกรด AA</v>
          </cell>
          <cell r="C173" t="str">
            <v>ไม้สักตัดต่อแบบมือประสาน เกรด AA</v>
          </cell>
          <cell r="D173" t="str">
            <v>ไม้สักตัดต่อแบบมือประสาน</v>
          </cell>
          <cell r="E173">
            <v>8.3333333333333329E-2</v>
          </cell>
          <cell r="F173"/>
          <cell r="G173">
            <v>8.3333333333333329E-2</v>
          </cell>
        </row>
        <row r="174">
          <cell r="A174" t="str">
            <v>FJ47182500AB</v>
          </cell>
          <cell r="B174" t="str">
            <v>ไม้สักตัดต่อแบบมือประสาน 2"x3/4"x8' (W47xD18xH2500) เกรด AB</v>
          </cell>
          <cell r="C174" t="str">
            <v>ไม้สักตัดต่อแบบมือประสาน เกรด AB</v>
          </cell>
          <cell r="D174" t="str">
            <v>ไม้สักตัดต่อแบบมือประสาน</v>
          </cell>
          <cell r="E174">
            <v>8.3333333333333329E-2</v>
          </cell>
          <cell r="F174"/>
          <cell r="G174">
            <v>8.3333333333333329E-2</v>
          </cell>
        </row>
        <row r="175">
          <cell r="A175" t="str">
            <v>FJ47182500BB</v>
          </cell>
          <cell r="B175" t="str">
            <v>ไม้สักตัดต่อแบบมือประสาน 2"x3/4"x8' (W47xD18xH2500) เกรด BB</v>
          </cell>
          <cell r="C175" t="str">
            <v>ไม้สักตัดต่อแบบมือประสาน เกรด BB</v>
          </cell>
          <cell r="D175" t="str">
            <v>ไม้สักตัดต่อแบบมือประสาน</v>
          </cell>
          <cell r="E175">
            <v>8.3333333333333329E-2</v>
          </cell>
          <cell r="F175"/>
          <cell r="G175">
            <v>8.3333333333333329E-2</v>
          </cell>
        </row>
        <row r="176">
          <cell r="A176" t="str">
            <v>FJ47182500BBB</v>
          </cell>
          <cell r="B176" t="str">
            <v>ไม้สักตัดต่อแบบมือประสาน 2"x3/4"x8' (W47xD18xH2500) เกรด BBB</v>
          </cell>
          <cell r="C176" t="str">
            <v>ไม้สักตัดต่อแบบมือประสาน เกรด BBB</v>
          </cell>
          <cell r="D176" t="str">
            <v>ไม้สักตัดต่อแบบมือประสาน</v>
          </cell>
          <cell r="E176">
            <v>8.3333333333333329E-2</v>
          </cell>
          <cell r="F176"/>
          <cell r="G176">
            <v>8.3333333333333329E-2</v>
          </cell>
        </row>
        <row r="177">
          <cell r="A177" t="str">
            <v>FJ36182500AA</v>
          </cell>
          <cell r="B177" t="str">
            <v>ไม้สักตัดต่อแบบมือประสาน1 1/ 2"x3/4"x8' (W36xD18xH2500) เกรด AA</v>
          </cell>
          <cell r="C177" t="str">
            <v>ไม้สักตัดต่อแบบมือประสาน เกรด AA</v>
          </cell>
          <cell r="D177" t="str">
            <v>ไม้สักตัดต่อแบบมือประสาน</v>
          </cell>
          <cell r="E177">
            <v>6.25E-2</v>
          </cell>
          <cell r="F177"/>
          <cell r="G177">
            <v>6.25E-2</v>
          </cell>
        </row>
        <row r="178">
          <cell r="A178" t="str">
            <v>FJ36182500AB</v>
          </cell>
          <cell r="B178" t="str">
            <v>ไม้สักตัดต่อแบบมือประสาน1 1/ 2"x3/4"x8' (W36xD18xH2500) เกรด AB</v>
          </cell>
          <cell r="C178" t="str">
            <v>ไม้สักตัดต่อแบบมือประสาน เกรด AB</v>
          </cell>
          <cell r="D178" t="str">
            <v>ไม้สักตัดต่อแบบมือประสาน</v>
          </cell>
          <cell r="E178">
            <v>6.25E-2</v>
          </cell>
          <cell r="F178"/>
          <cell r="G178">
            <v>6.25E-2</v>
          </cell>
        </row>
        <row r="179">
          <cell r="A179" t="str">
            <v>FJ36182500BB</v>
          </cell>
          <cell r="B179" t="str">
            <v>ไม้สักตัดต่อแบบมือประสาน 1 1/2"x3/4"x8' (W36xD18xH2500) เกรด BB</v>
          </cell>
          <cell r="C179" t="str">
            <v>ไม้สักตัดต่อแบบมือประสาน เกรด BB</v>
          </cell>
          <cell r="D179" t="str">
            <v>ไม้สักตัดต่อแบบมือประสาน</v>
          </cell>
          <cell r="E179">
            <v>6.25E-2</v>
          </cell>
          <cell r="F179"/>
          <cell r="G179">
            <v>6.25E-2</v>
          </cell>
        </row>
        <row r="180">
          <cell r="A180" t="str">
            <v>FJ36182500BBB</v>
          </cell>
          <cell r="B180" t="str">
            <v>ไม้สักตัดต่อแบบมือประสาน 1 1/2"x3/4"x8' (W36xD18xH2500) เกรด BBB</v>
          </cell>
          <cell r="C180" t="str">
            <v>ไม้สักตัดต่อแบบมือประสาน เกรด BBB</v>
          </cell>
          <cell r="D180" t="str">
            <v>ไม้สักตัดต่อแบบมือประสาน</v>
          </cell>
          <cell r="E180">
            <v>6.25E-2</v>
          </cell>
          <cell r="F180"/>
          <cell r="G180">
            <v>6.25E-2</v>
          </cell>
        </row>
        <row r="181">
          <cell r="A181" t="str">
            <v>FJ47252500AA</v>
          </cell>
          <cell r="B181" t="str">
            <v>ไม้สักตัดต่อแบบมือประสาน 2"x1"x8' (W47xD25xH2500) เกรด AA</v>
          </cell>
          <cell r="C181" t="str">
            <v>ไม้สักตัดต่อแบบมือประสาน เกรด AA</v>
          </cell>
          <cell r="D181" t="str">
            <v>ไม้สักตัดต่อแบบมือประสาน</v>
          </cell>
          <cell r="E181">
            <v>0.1111111111111111</v>
          </cell>
          <cell r="F181"/>
          <cell r="G181">
            <v>0.1111111111111111</v>
          </cell>
        </row>
        <row r="182">
          <cell r="A182" t="str">
            <v>FJ47252500AB</v>
          </cell>
          <cell r="B182" t="str">
            <v>ไม้สักตัดต่อแบบมือประสาน 2"x1"x8' (W47xD25xH2500) เกรด AB</v>
          </cell>
          <cell r="C182" t="str">
            <v>ไม้สักตัดต่อแบบมือประสาน เกรด AB</v>
          </cell>
          <cell r="D182" t="str">
            <v>ไม้สักตัดต่อแบบมือประสาน</v>
          </cell>
          <cell r="E182">
            <v>0.1111111111111111</v>
          </cell>
          <cell r="F182"/>
          <cell r="G182">
            <v>0.1111111111111111</v>
          </cell>
        </row>
        <row r="183">
          <cell r="A183" t="str">
            <v>FJ47252500BB</v>
          </cell>
          <cell r="B183" t="str">
            <v>ไม้สักตัดต่อแบบมือประสาน 2"x1"x8' (W47xD25xH2500) เกรด BB</v>
          </cell>
          <cell r="C183" t="str">
            <v>ไม้สักตัดต่อแบบมือประสาน เกรด BB</v>
          </cell>
          <cell r="D183" t="str">
            <v>ไม้สักตัดต่อแบบมือประสาน</v>
          </cell>
          <cell r="E183">
            <v>0.1111111111111111</v>
          </cell>
          <cell r="F183"/>
          <cell r="G183">
            <v>0.1111111111111111</v>
          </cell>
        </row>
        <row r="184">
          <cell r="A184" t="str">
            <v>FJ47252500BBB</v>
          </cell>
          <cell r="B184" t="str">
            <v>ไม้สักตัดต่อแบบมือประสาน 2"x1"x8' (W47xD25xH2500) เกรด BBB</v>
          </cell>
          <cell r="C184" t="str">
            <v>ไม้สักตัดต่อแบบมือประสาน เกรด BBB</v>
          </cell>
          <cell r="D184" t="str">
            <v>ไม้สักตัดต่อแบบมือประสาน</v>
          </cell>
          <cell r="E184">
            <v>0.1111111111111111</v>
          </cell>
          <cell r="F184"/>
          <cell r="G184">
            <v>0.1111111111111111</v>
          </cell>
        </row>
        <row r="185">
          <cell r="A185" t="str">
            <v>FJ36252500AA</v>
          </cell>
          <cell r="B185" t="str">
            <v>ไม้สักตัดต่อแบบมือประสาน1 1/ 2"x1"x8' (W36xD25xH2500) เกรด AA</v>
          </cell>
          <cell r="C185" t="str">
            <v>ไม้สักตัดต่อแบบมือประสาน เกรด AA</v>
          </cell>
          <cell r="D185" t="str">
            <v>ไม้สักตัดต่อแบบมือประสาน</v>
          </cell>
          <cell r="E185">
            <v>8.3333333333333329E-2</v>
          </cell>
          <cell r="F185"/>
          <cell r="G185">
            <v>8.3333333333333329E-2</v>
          </cell>
        </row>
        <row r="186">
          <cell r="A186" t="str">
            <v>FJ36252500AB</v>
          </cell>
          <cell r="B186" t="str">
            <v>ไม้สักตัดต่อแบบมือประสาน1 1/ 2"x1"x8' (W36xD25xH2500) เกรด AB</v>
          </cell>
          <cell r="C186" t="str">
            <v>ไม้สักตัดต่อแบบมือประสาน เกรด AB</v>
          </cell>
          <cell r="D186" t="str">
            <v>ไม้สักตัดต่อแบบมือประสาน</v>
          </cell>
          <cell r="E186">
            <v>8.3333333333333329E-2</v>
          </cell>
          <cell r="F186"/>
          <cell r="G186">
            <v>8.3333333333333329E-2</v>
          </cell>
        </row>
        <row r="187">
          <cell r="A187" t="str">
            <v>FJ36252500BB</v>
          </cell>
          <cell r="B187" t="str">
            <v>ไม้สักตัดต่อแบบมือประสาน 1 1/2"x1"x8' (W36xD25xH2500) เกรด BB</v>
          </cell>
          <cell r="C187" t="str">
            <v>ไม้สักตัดต่อแบบมือประสาน เกรด BB</v>
          </cell>
          <cell r="D187" t="str">
            <v>ไม้สักตัดต่อแบบมือประสาน</v>
          </cell>
          <cell r="E187">
            <v>8.3333333333333329E-2</v>
          </cell>
          <cell r="F187"/>
          <cell r="G187">
            <v>8.3333333333333329E-2</v>
          </cell>
        </row>
        <row r="188">
          <cell r="A188" t="str">
            <v>FJ36252500BBB</v>
          </cell>
          <cell r="B188" t="str">
            <v>ไม้สักตัดต่อแบบมือประสาน 1 1/2"x1"x8' (W36xD25xH2500) เกรด BBB</v>
          </cell>
          <cell r="C188" t="str">
            <v>ไม้สักตัดต่อแบบมือประสาน เกรด BBB</v>
          </cell>
          <cell r="D188" t="str">
            <v>ไม้สักตัดต่อแบบมือประสาน</v>
          </cell>
          <cell r="E188">
            <v>8.3333333333333329E-2</v>
          </cell>
          <cell r="F188"/>
          <cell r="G188">
            <v>8.3333333333333329E-2</v>
          </cell>
        </row>
        <row r="189">
          <cell r="A189" t="str">
            <v>FL90181500-1</v>
          </cell>
          <cell r="B189" t="str">
            <v>ไม้พื้น 90x18x1,500 mm เกรด A  (4"x3/4"x5')</v>
          </cell>
          <cell r="C189" t="str">
            <v>ไม้พื้น ไม้ฝ้า</v>
          </cell>
          <cell r="D189" t="str">
            <v>ไม้พื้น ไม้ฝ้า</v>
          </cell>
          <cell r="E189">
            <v>0.11458333333333334</v>
          </cell>
          <cell r="F189"/>
          <cell r="G189">
            <v>0.10416666666666667</v>
          </cell>
        </row>
        <row r="190">
          <cell r="A190" t="str">
            <v>FL90181500-2</v>
          </cell>
          <cell r="B190" t="str">
            <v>ไม้พื้น 90x18x1,500 mm เกรด B  (4"x3/4"x5')</v>
          </cell>
          <cell r="C190" t="str">
            <v>ไม้พื้น ไม้ฝ้า</v>
          </cell>
          <cell r="D190" t="str">
            <v>ไม้พื้น ไม้ฝ้า</v>
          </cell>
          <cell r="E190">
            <v>0.11458333333333334</v>
          </cell>
          <cell r="F190"/>
          <cell r="G190">
            <v>0.10416666666666667</v>
          </cell>
        </row>
        <row r="191">
          <cell r="A191" t="str">
            <v>FL90181500-3</v>
          </cell>
          <cell r="B191" t="str">
            <v>ไม้พื้น 90x18x1,500 mm เกรด C  (4"x3/4"x5')</v>
          </cell>
          <cell r="C191" t="str">
            <v>ไม้พื้น ไม้ฝ้า</v>
          </cell>
          <cell r="D191" t="str">
            <v>ไม้พื้น ไม้ฝ้า</v>
          </cell>
          <cell r="E191">
            <v>0.11458333333333334</v>
          </cell>
          <cell r="F191"/>
          <cell r="G191">
            <v>0.10416666666666667</v>
          </cell>
        </row>
        <row r="192">
          <cell r="A192" t="str">
            <v>FL90181500-4</v>
          </cell>
          <cell r="B192" t="str">
            <v>ไม้พื้น 90x18x1,500 mm เกรด D  (4"x3/4"x5')</v>
          </cell>
          <cell r="C192" t="str">
            <v>ไม้พื้น ไม้ฝ้า</v>
          </cell>
          <cell r="D192" t="str">
            <v>ไม้พื้น ไม้ฝ้า</v>
          </cell>
          <cell r="E192">
            <v>0.11458333333333334</v>
          </cell>
          <cell r="F192"/>
          <cell r="G192">
            <v>0.10416666666666667</v>
          </cell>
        </row>
        <row r="193">
          <cell r="A193" t="str">
            <v>FL90221200-1</v>
          </cell>
          <cell r="B193" t="str">
            <v>ไม้พื้น 90x22x1,200 mm เกรด A (4"x1"x4')</v>
          </cell>
          <cell r="C193" t="str">
            <v>ไม้พื้น ไม้ฝ้า</v>
          </cell>
          <cell r="D193" t="str">
            <v>ไม้พื้น ไม้ฝ้า</v>
          </cell>
          <cell r="E193">
            <v>0.1222222221</v>
          </cell>
          <cell r="F193"/>
          <cell r="G193">
            <v>0.111111111</v>
          </cell>
        </row>
        <row r="194">
          <cell r="A194" t="str">
            <v>FL90181200-1</v>
          </cell>
          <cell r="B194" t="str">
            <v>ไม้พื้น 90x18x1,200 mm เกรด A (4"x3/4"x4')</v>
          </cell>
          <cell r="C194" t="str">
            <v>ไม้พื้น ไม้ฝ้า</v>
          </cell>
          <cell r="D194" t="str">
            <v>ไม้พื้น ไม้ฝ้า</v>
          </cell>
          <cell r="E194">
            <v>9.166666666666666E-2</v>
          </cell>
          <cell r="F194"/>
          <cell r="G194">
            <v>8.3333333333333329E-2</v>
          </cell>
        </row>
        <row r="195">
          <cell r="A195" t="str">
            <v>FL90181200-2</v>
          </cell>
          <cell r="B195" t="str">
            <v>ไม้พื้น 90x18x1,200 mm เกรด B (4"x3/4"x4')</v>
          </cell>
          <cell r="C195" t="str">
            <v>ไม้พื้น ไม้ฝ้า</v>
          </cell>
          <cell r="D195" t="str">
            <v>ไม้พื้น ไม้ฝ้า</v>
          </cell>
          <cell r="E195">
            <v>9.166666666666666E-2</v>
          </cell>
          <cell r="F195"/>
          <cell r="G195">
            <v>8.3333333333333329E-2</v>
          </cell>
        </row>
        <row r="196">
          <cell r="A196" t="str">
            <v>FL90181200-3</v>
          </cell>
          <cell r="B196" t="str">
            <v>ไม้พื้น 90x18x1,200 mm เกรด C (4"x3/4"x4')</v>
          </cell>
          <cell r="C196" t="str">
            <v>ไม้พื้น ไม้ฝ้า</v>
          </cell>
          <cell r="D196" t="str">
            <v>ไม้พื้น ไม้ฝ้า</v>
          </cell>
          <cell r="E196">
            <v>9.166666666666666E-2</v>
          </cell>
          <cell r="F196"/>
          <cell r="G196">
            <v>8.3333333333333329E-2</v>
          </cell>
        </row>
        <row r="197">
          <cell r="A197" t="str">
            <v>FL90181200-4</v>
          </cell>
          <cell r="B197" t="str">
            <v>ไม้พื้น 90x18x1,200 mm เกรด D (4"x3/4"x4')</v>
          </cell>
          <cell r="C197" t="str">
            <v>ไม้พื้น ไม้ฝ้า</v>
          </cell>
          <cell r="D197" t="str">
            <v>ไม้พื้น ไม้ฝ้า</v>
          </cell>
          <cell r="E197">
            <v>9.166666666666666E-2</v>
          </cell>
          <cell r="F197"/>
          <cell r="G197">
            <v>8.3333333333333329E-2</v>
          </cell>
        </row>
        <row r="198">
          <cell r="A198" t="str">
            <v>FL90181200-4C</v>
          </cell>
          <cell r="B198" t="str">
            <v>ไม้พื้นสีสำเร็จ 90x18x1,200 mm เกรด D (4"x3/4"x4')</v>
          </cell>
          <cell r="C198" t="str">
            <v>ไม้พื้น ไม้ฝ้า</v>
          </cell>
          <cell r="D198" t="str">
            <v>ไม้พื้น ไม้ฝ้า</v>
          </cell>
          <cell r="E198">
            <v>9.166666666666666E-2</v>
          </cell>
          <cell r="F198"/>
          <cell r="G198">
            <v>8.3333333333333329E-2</v>
          </cell>
        </row>
        <row r="199">
          <cell r="A199" t="str">
            <v>FL90181050-1</v>
          </cell>
          <cell r="B199" t="str">
            <v>ไม้พื้น 90x18x1,050 mm เกรด A (4"x3/4"x3 1/2')</v>
          </cell>
          <cell r="C199" t="str">
            <v>ไม้พื้น ไม้ฝ้า</v>
          </cell>
          <cell r="D199" t="str">
            <v>ไม้พื้น ไม้ฝ้า</v>
          </cell>
          <cell r="E199">
            <v>8.020833333333334E-2</v>
          </cell>
          <cell r="F199"/>
          <cell r="G199">
            <v>7.2916666666666671E-2</v>
          </cell>
        </row>
        <row r="200">
          <cell r="A200" t="str">
            <v>FL90181050-2</v>
          </cell>
          <cell r="B200" t="str">
            <v>ไม้พื้น 90x18x1,050  mm เกรด B (4"x3/4"x3 1/2')</v>
          </cell>
          <cell r="C200" t="str">
            <v>ไม้พื้น ไม้ฝ้า</v>
          </cell>
          <cell r="D200" t="str">
            <v>ไม้พื้น ไม้ฝ้า</v>
          </cell>
          <cell r="E200">
            <v>8.020833333333334E-2</v>
          </cell>
          <cell r="F200"/>
          <cell r="G200">
            <v>7.2916666666666671E-2</v>
          </cell>
        </row>
        <row r="201">
          <cell r="A201" t="str">
            <v>FL90181050-3</v>
          </cell>
          <cell r="B201" t="str">
            <v>ไม้พื้น 90x18x1,050  mm เกรด C (4"x3/4"x3 1/2')</v>
          </cell>
          <cell r="C201" t="str">
            <v>ไม้พื้น ไม้ฝ้า</v>
          </cell>
          <cell r="D201" t="str">
            <v>ไม้พื้น ไม้ฝ้า</v>
          </cell>
          <cell r="E201">
            <v>8.020833333333334E-2</v>
          </cell>
          <cell r="F201"/>
          <cell r="G201">
            <v>7.2916666666666671E-2</v>
          </cell>
        </row>
        <row r="202">
          <cell r="A202" t="str">
            <v>FL90181050-4</v>
          </cell>
          <cell r="B202" t="str">
            <v>ไม้พื้น 90x18x1,050  mm เกรด D (4"x3/4"x3 1/2')</v>
          </cell>
          <cell r="C202" t="str">
            <v>ไม้พื้น ไม้ฝ้า</v>
          </cell>
          <cell r="D202" t="str">
            <v>ไม้พื้น ไม้ฝ้า</v>
          </cell>
          <cell r="E202">
            <v>8.020833333333334E-2</v>
          </cell>
          <cell r="F202"/>
          <cell r="G202">
            <v>7.2916666666666671E-2</v>
          </cell>
        </row>
        <row r="203">
          <cell r="A203" t="str">
            <v>FL90181050-4C</v>
          </cell>
          <cell r="B203" t="str">
            <v>ไม้พื้นสีสำเร็จ 90x18x1,050  mm เกรด D (4"x3/4"x3 1/2')</v>
          </cell>
          <cell r="C203" t="str">
            <v>ไม้พื้น ไม้ฝ้า</v>
          </cell>
          <cell r="D203" t="str">
            <v>ไม้พื้น ไม้ฝ้า</v>
          </cell>
          <cell r="E203">
            <v>8.020833333333334E-2</v>
          </cell>
          <cell r="F203"/>
          <cell r="G203">
            <v>7.2916666666666671E-2</v>
          </cell>
        </row>
        <row r="204">
          <cell r="A204" t="str">
            <v>FL9018900-1</v>
          </cell>
          <cell r="B204" t="str">
            <v>ไม้พื้น 90x18x900 mm เกรด A (4"x3/4"x3 ')</v>
          </cell>
          <cell r="C204" t="str">
            <v>ไม้พื้น ไม้ฝ้า</v>
          </cell>
          <cell r="D204" t="str">
            <v>ไม้พื้น ไม้ฝ้า</v>
          </cell>
          <cell r="E204">
            <v>6.8750000000000006E-2</v>
          </cell>
          <cell r="F204"/>
          <cell r="G204">
            <v>6.25E-2</v>
          </cell>
        </row>
        <row r="205">
          <cell r="A205" t="str">
            <v>FL9018900-2</v>
          </cell>
          <cell r="B205" t="str">
            <v>ไม้พื้น 90x18x900  mm เกรด B (4"x3/4"x3 ')</v>
          </cell>
          <cell r="C205" t="str">
            <v>ไม้พื้น ไม้ฝ้า</v>
          </cell>
          <cell r="D205" t="str">
            <v>ไม้พื้น ไม้ฝ้า</v>
          </cell>
          <cell r="E205">
            <v>6.8750000000000006E-2</v>
          </cell>
          <cell r="F205"/>
          <cell r="G205">
            <v>6.25E-2</v>
          </cell>
        </row>
        <row r="206">
          <cell r="A206" t="str">
            <v>FL9018900-3</v>
          </cell>
          <cell r="B206" t="str">
            <v>ไม้พื้น 90x18x900  mm เกรด C (4"x3/4"x3 ')</v>
          </cell>
          <cell r="C206" t="str">
            <v>ไม้พื้น ไม้ฝ้า</v>
          </cell>
          <cell r="D206" t="str">
            <v>ไม้พื้น ไม้ฝ้า</v>
          </cell>
          <cell r="E206">
            <v>6.8750000000000006E-2</v>
          </cell>
          <cell r="F206"/>
          <cell r="G206">
            <v>6.25E-2</v>
          </cell>
        </row>
        <row r="207">
          <cell r="A207" t="str">
            <v>FL9018900-4</v>
          </cell>
          <cell r="B207" t="str">
            <v>ไม้พื้น 90x18x900  mm เกรด D (4"x3/4"x3 ')</v>
          </cell>
          <cell r="C207" t="str">
            <v>ไม้พื้น ไม้ฝ้า</v>
          </cell>
          <cell r="D207" t="str">
            <v>ไม้พื้น ไม้ฝ้า</v>
          </cell>
          <cell r="E207">
            <v>6.8750000000000006E-2</v>
          </cell>
          <cell r="F207"/>
          <cell r="G207">
            <v>6.25E-2</v>
          </cell>
        </row>
        <row r="208">
          <cell r="A208" t="str">
            <v>FL9018900-4C</v>
          </cell>
          <cell r="B208" t="str">
            <v>ไม้พื้นสีสำเร็จ 90x18x900  mm เกรด D (4"x3/4"x3 ')</v>
          </cell>
          <cell r="C208" t="str">
            <v>ไม้พื้น ไม้ฝ้า</v>
          </cell>
          <cell r="D208" t="str">
            <v>ไม้พื้น ไม้ฝ้า</v>
          </cell>
          <cell r="E208">
            <v>6.8750000000000006E-2</v>
          </cell>
          <cell r="F208"/>
          <cell r="G208">
            <v>6.25E-2</v>
          </cell>
        </row>
        <row r="209">
          <cell r="A209" t="str">
            <v>FL9018750-1</v>
          </cell>
          <cell r="B209" t="str">
            <v>ไม้พื้น 90x18x750 mm เกรด A (4"x3/4"x2 1/2 ')</v>
          </cell>
          <cell r="C209" t="str">
            <v>ไม้พื้น ไม้ฝ้า</v>
          </cell>
          <cell r="D209" t="str">
            <v>ไม้พื้น ไม้ฝ้า</v>
          </cell>
          <cell r="E209">
            <v>5.7291666666666671E-2</v>
          </cell>
          <cell r="F209"/>
          <cell r="G209">
            <v>5.2083333333333336E-2</v>
          </cell>
        </row>
        <row r="210">
          <cell r="A210" t="str">
            <v>FL9018750-2</v>
          </cell>
          <cell r="B210" t="str">
            <v>ไม้พื้น 90x18x750  mm เกรด B  (4"x3/4"x2 1/2 ')</v>
          </cell>
          <cell r="C210" t="str">
            <v>ไม้พื้น ไม้ฝ้า</v>
          </cell>
          <cell r="D210" t="str">
            <v>ไม้พื้น ไม้ฝ้า</v>
          </cell>
          <cell r="E210">
            <v>5.7291666666666671E-2</v>
          </cell>
          <cell r="F210"/>
          <cell r="G210">
            <v>5.2083333333333336E-2</v>
          </cell>
        </row>
        <row r="211">
          <cell r="A211" t="str">
            <v>FL9018750-3</v>
          </cell>
          <cell r="B211" t="str">
            <v>ไม้พื้น 90x18x750  mm เกรด C  (4"x3/4"x2 1/2 ')</v>
          </cell>
          <cell r="C211" t="str">
            <v>ไม้พื้น ไม้ฝ้า</v>
          </cell>
          <cell r="D211" t="str">
            <v>ไม้พื้น ไม้ฝ้า</v>
          </cell>
          <cell r="E211">
            <v>5.7291666666666671E-2</v>
          </cell>
          <cell r="F211"/>
          <cell r="G211">
            <v>5.2083333333333336E-2</v>
          </cell>
        </row>
        <row r="212">
          <cell r="A212" t="str">
            <v>FL9018750-4</v>
          </cell>
          <cell r="B212" t="str">
            <v>ไม้พื้น 90x18x750  mm เกรด D  (4"x3/4"x2 1/2 ')</v>
          </cell>
          <cell r="C212" t="str">
            <v>ไม้พื้น ไม้ฝ้า</v>
          </cell>
          <cell r="D212" t="str">
            <v>ไม้พื้น ไม้ฝ้า</v>
          </cell>
          <cell r="E212">
            <v>5.7291666666666671E-2</v>
          </cell>
          <cell r="F212"/>
          <cell r="G212">
            <v>5.2083333333333336E-2</v>
          </cell>
        </row>
        <row r="213">
          <cell r="A213" t="str">
            <v>FL9018750-4C</v>
          </cell>
          <cell r="B213" t="str">
            <v>ไม้พื้นสีสำเร็จ 90x18x750  mm เกรด D  (4"x3/4"x2 1/2 ')</v>
          </cell>
          <cell r="C213" t="str">
            <v>ไม้พื้น ไม้ฝ้า</v>
          </cell>
          <cell r="D213" t="str">
            <v>ไม้พื้น ไม้ฝ้า</v>
          </cell>
          <cell r="E213">
            <v>5.7291666666666671E-2</v>
          </cell>
          <cell r="F213"/>
          <cell r="G213">
            <v>5.2083333333333336E-2</v>
          </cell>
        </row>
        <row r="214">
          <cell r="A214" t="str">
            <v>FL9018600-1</v>
          </cell>
          <cell r="B214" t="str">
            <v>ไม้พื้น 90x18x600 mm เกรด A  (4"x3/4"x2  ')</v>
          </cell>
          <cell r="C214" t="str">
            <v>ไม้พื้น ไม้ฝ้า</v>
          </cell>
          <cell r="D214" t="str">
            <v>ไม้พื้น ไม้ฝ้า</v>
          </cell>
          <cell r="E214">
            <v>4.583333333333333E-2</v>
          </cell>
          <cell r="F214"/>
          <cell r="G214">
            <v>4.1666666666666664E-2</v>
          </cell>
        </row>
        <row r="215">
          <cell r="A215" t="str">
            <v>FL9018600-2</v>
          </cell>
          <cell r="B215" t="str">
            <v>ไม้พื้น 90x18x600  mm เกรด B  (4"x3/4"x2  ')</v>
          </cell>
          <cell r="C215" t="str">
            <v>ไม้พื้น ไม้ฝ้า</v>
          </cell>
          <cell r="D215" t="str">
            <v>ไม้พื้น ไม้ฝ้า</v>
          </cell>
          <cell r="E215">
            <v>4.583333333333333E-2</v>
          </cell>
          <cell r="F215"/>
          <cell r="G215">
            <v>4.1666666666666664E-2</v>
          </cell>
        </row>
        <row r="216">
          <cell r="A216" t="str">
            <v>FL9018600-3</v>
          </cell>
          <cell r="B216" t="str">
            <v>ไม้พื้น 90x18x600  mm เกรด C  (4"x3/4"x2  ')</v>
          </cell>
          <cell r="C216" t="str">
            <v>ไม้พื้น ไม้ฝ้า</v>
          </cell>
          <cell r="D216" t="str">
            <v>ไม้พื้น ไม้ฝ้า</v>
          </cell>
          <cell r="E216">
            <v>4.583333333333333E-2</v>
          </cell>
          <cell r="F216"/>
          <cell r="G216">
            <v>4.1666666666666664E-2</v>
          </cell>
        </row>
        <row r="217">
          <cell r="A217" t="str">
            <v>FL9018600-4</v>
          </cell>
          <cell r="B217" t="str">
            <v>ไม้พื้น 90x18x600  mm เกรด D  (4"x3/4"x2  ')</v>
          </cell>
          <cell r="C217" t="str">
            <v>ไม้พื้น ไม้ฝ้า</v>
          </cell>
          <cell r="D217" t="str">
            <v>ไม้พื้น ไม้ฝ้า</v>
          </cell>
          <cell r="E217">
            <v>4.583333333333333E-2</v>
          </cell>
          <cell r="F217"/>
          <cell r="G217">
            <v>4.1666666666666664E-2</v>
          </cell>
        </row>
        <row r="218">
          <cell r="A218" t="str">
            <v>FL9018600-4C</v>
          </cell>
          <cell r="B218" t="str">
            <v>ไม้พื้นสีสำเร็จ 90x18x600  mm เกรด D  (4"x3/4"x2  ')</v>
          </cell>
          <cell r="C218" t="str">
            <v>ไม้พื้น ไม้ฝ้า</v>
          </cell>
          <cell r="D218" t="str">
            <v>ไม้พื้น ไม้ฝ้า</v>
          </cell>
          <cell r="E218">
            <v>4.583333333333333E-2</v>
          </cell>
          <cell r="F218"/>
          <cell r="G218">
            <v>4.1666666666666664E-2</v>
          </cell>
        </row>
        <row r="219">
          <cell r="A219" t="str">
            <v>FL9018450-1</v>
          </cell>
          <cell r="B219" t="str">
            <v>ไม้พื้น 90x18x450 mm เกรด A  (4"x3/4"x1 1/2')</v>
          </cell>
          <cell r="C219" t="str">
            <v>ไม้พื้น ไม้ฝ้า</v>
          </cell>
          <cell r="D219" t="str">
            <v>ไม้พื้น ไม้ฝ้า</v>
          </cell>
          <cell r="E219">
            <v>3.4375000000000003E-2</v>
          </cell>
          <cell r="F219"/>
          <cell r="G219">
            <v>3.125E-2</v>
          </cell>
        </row>
        <row r="220">
          <cell r="A220" t="str">
            <v>FL9018450-2</v>
          </cell>
          <cell r="B220" t="str">
            <v>ไม้พื้น 90x18x450 mm เกรด B (4"x3/4"x1 1/2')</v>
          </cell>
          <cell r="C220" t="str">
            <v>ไม้พื้น ไม้ฝ้า</v>
          </cell>
          <cell r="D220" t="str">
            <v>ไม้พื้น ไม้ฝ้า</v>
          </cell>
          <cell r="E220">
            <v>3.4375000000000003E-2</v>
          </cell>
          <cell r="F220"/>
          <cell r="G220">
            <v>3.125E-2</v>
          </cell>
        </row>
        <row r="221">
          <cell r="A221" t="str">
            <v>FL9018450-3</v>
          </cell>
          <cell r="B221" t="str">
            <v>ไม้พื้น 90x18x450 mm เกรด C (4"x3/4"x1 1/2')</v>
          </cell>
          <cell r="C221" t="str">
            <v>ไม้พื้น ไม้ฝ้า</v>
          </cell>
          <cell r="D221" t="str">
            <v>ไม้พื้น ไม้ฝ้า</v>
          </cell>
          <cell r="E221">
            <v>3.4375000000000003E-2</v>
          </cell>
          <cell r="F221"/>
          <cell r="G221">
            <v>3.125E-2</v>
          </cell>
        </row>
        <row r="222">
          <cell r="A222" t="str">
            <v>FL9018450-4</v>
          </cell>
          <cell r="B222" t="str">
            <v>ไม้พื้น 90x18x450 mm เกรด D (4"x3/4"x1 1/2')</v>
          </cell>
          <cell r="C222" t="str">
            <v>ไม้พื้น ไม้ฝ้า</v>
          </cell>
          <cell r="D222" t="str">
            <v>ไม้พื้น ไม้ฝ้า</v>
          </cell>
          <cell r="E222">
            <v>3.4375000000000003E-2</v>
          </cell>
          <cell r="F222"/>
          <cell r="G222">
            <v>3.125E-2</v>
          </cell>
        </row>
        <row r="223">
          <cell r="A223" t="str">
            <v>FL9018450-4C</v>
          </cell>
          <cell r="B223" t="str">
            <v>ไม้พื้นสีสำเร็จ 90x18x450 mm เกรด D (4"x3/4"x1 1/2')</v>
          </cell>
          <cell r="C223" t="str">
            <v>ไม้พื้น ไม้ฝ้า</v>
          </cell>
          <cell r="D223" t="str">
            <v>ไม้พื้น ไม้ฝ้า</v>
          </cell>
          <cell r="E223">
            <v>3.4375000000000003E-2</v>
          </cell>
          <cell r="F223"/>
          <cell r="G223">
            <v>3.125E-2</v>
          </cell>
        </row>
        <row r="224">
          <cell r="A224" t="str">
            <v>FL90183601</v>
          </cell>
          <cell r="B224" t="str">
            <v>ไม้พื้น 90x18x360 mm เกรด A (4"x3/4"x1 1/6')</v>
          </cell>
          <cell r="C224" t="str">
            <v>ไม้พื้น ไม้ฝ้า</v>
          </cell>
          <cell r="D224" t="str">
            <v>ไม้พื้น ไม้ฝ้า</v>
          </cell>
          <cell r="E224">
            <v>2.6736111111111113E-2</v>
          </cell>
          <cell r="F224"/>
          <cell r="G224">
            <v>2.4305555555555556E-2</v>
          </cell>
        </row>
        <row r="225">
          <cell r="A225" t="str">
            <v>FL90183602</v>
          </cell>
          <cell r="B225" t="str">
            <v>ไม้พื้น 90x18x360 mm เกรด B  (4"x3/4"x1 1/6')</v>
          </cell>
          <cell r="C225" t="str">
            <v>ไม้พื้น ไม้ฝ้า</v>
          </cell>
          <cell r="D225" t="str">
            <v>ไม้พื้น ไม้ฝ้า</v>
          </cell>
          <cell r="E225">
            <v>2.6736111111111113E-2</v>
          </cell>
          <cell r="F225"/>
          <cell r="G225">
            <v>2.4305555555555556E-2</v>
          </cell>
        </row>
        <row r="226">
          <cell r="A226" t="str">
            <v>FL9018360-3</v>
          </cell>
          <cell r="B226" t="str">
            <v>ไม้พื้น 90x18x360 mm เกรด C  (4"x3/4"x1 1/6')</v>
          </cell>
          <cell r="C226" t="str">
            <v>ไม้พื้น ไม้ฝ้า</v>
          </cell>
          <cell r="D226" t="str">
            <v>ไม้พื้น ไม้ฝ้า</v>
          </cell>
          <cell r="E226">
            <v>2.6736111111111113E-2</v>
          </cell>
          <cell r="F226"/>
          <cell r="G226">
            <v>2.4305555555555556E-2</v>
          </cell>
        </row>
        <row r="227">
          <cell r="A227" t="str">
            <v>FL9018360-4</v>
          </cell>
          <cell r="B227" t="str">
            <v>ไม้พื้น 90x18x360 mm เกรด D  (4"x3/4"x1 1/6')</v>
          </cell>
          <cell r="C227" t="str">
            <v>ไม้พื้น ไม้ฝ้า</v>
          </cell>
          <cell r="D227" t="str">
            <v>ไม้พื้น ไม้ฝ้า</v>
          </cell>
          <cell r="E227">
            <v>2.6736111111111113E-2</v>
          </cell>
          <cell r="F227"/>
          <cell r="G227">
            <v>2.4305555555555556E-2</v>
          </cell>
        </row>
        <row r="228">
          <cell r="A228" t="str">
            <v>FL9018360-4C</v>
          </cell>
          <cell r="B228" t="str">
            <v>ไม้พื้นสีสำเร็จ 90x18x360 mm เกรด D  (4"x3/4"x1 1/6')</v>
          </cell>
          <cell r="C228" t="str">
            <v>ไม้พื้น ไม้ฝ้า</v>
          </cell>
          <cell r="D228" t="str">
            <v>ไม้พื้น ไม้ฝ้า</v>
          </cell>
          <cell r="E228">
            <v>2.6736111111111113E-2</v>
          </cell>
          <cell r="F228"/>
          <cell r="G228">
            <v>2.4305555555555556E-2</v>
          </cell>
        </row>
        <row r="229">
          <cell r="A229" t="str">
            <v>FL9018300-1</v>
          </cell>
          <cell r="B229" t="str">
            <v>ไม้พื้น 90x18x300 mm เกรด A  (4"x3/4"x1 ')</v>
          </cell>
          <cell r="C229" t="str">
            <v>ไม้พื้น ไม้ฝ้า</v>
          </cell>
          <cell r="D229" t="str">
            <v>ไม้พื้น ไม้ฝ้า</v>
          </cell>
          <cell r="E229">
            <v>2.2916666666666665E-2</v>
          </cell>
          <cell r="F229"/>
          <cell r="G229">
            <v>2.0833333333333332E-2</v>
          </cell>
        </row>
        <row r="230">
          <cell r="A230" t="str">
            <v>FL9018300-2</v>
          </cell>
          <cell r="B230" t="str">
            <v>ไม้พื้น 90x18x300 mm เกรด B  (4"x3/4"x1 ')</v>
          </cell>
          <cell r="C230" t="str">
            <v>ไม้พื้น ไม้ฝ้า</v>
          </cell>
          <cell r="D230" t="str">
            <v>ไม้พื้น ไม้ฝ้า</v>
          </cell>
          <cell r="E230">
            <v>2.2916666666666665E-2</v>
          </cell>
          <cell r="F230"/>
          <cell r="G230">
            <v>2.0833333333333332E-2</v>
          </cell>
        </row>
        <row r="231">
          <cell r="A231" t="str">
            <v>FL9018300-3</v>
          </cell>
          <cell r="B231" t="str">
            <v>ไม้พื้น 90x18x300 mm เกรด C  (4"x3/4"x1 ')</v>
          </cell>
          <cell r="C231" t="str">
            <v>ไม้พื้น ไม้ฝ้า</v>
          </cell>
          <cell r="D231" t="str">
            <v>ไม้พื้น ไม้ฝ้า</v>
          </cell>
          <cell r="E231">
            <v>2.2916666666666665E-2</v>
          </cell>
          <cell r="F231"/>
          <cell r="G231">
            <v>2.0833333333333332E-2</v>
          </cell>
        </row>
        <row r="232">
          <cell r="A232" t="str">
            <v>FL9018300-4</v>
          </cell>
          <cell r="B232" t="str">
            <v>ไม้พื้น 90x18x300 mm เกรด D  (4"x3/4"x1 ')</v>
          </cell>
          <cell r="C232" t="str">
            <v>ไม้พื้น ไม้ฝ้า</v>
          </cell>
          <cell r="D232" t="str">
            <v>ไม้พื้น ไม้ฝ้า</v>
          </cell>
          <cell r="E232">
            <v>2.2916666666666665E-2</v>
          </cell>
          <cell r="F232"/>
          <cell r="G232">
            <v>2.0833333333333332E-2</v>
          </cell>
        </row>
        <row r="233">
          <cell r="A233" t="str">
            <v>FL9018300-4C</v>
          </cell>
          <cell r="B233" t="str">
            <v>ไม้พื้นสีสำเร็จ 90x18x300 mm เกรด D  (4"x3/4"x1 ')</v>
          </cell>
          <cell r="C233" t="str">
            <v>ไม้พื้น ไม้ฝ้า</v>
          </cell>
          <cell r="D233" t="str">
            <v>ไม้พื้น ไม้ฝ้า</v>
          </cell>
          <cell r="E233">
            <v>2.2916666666666665E-2</v>
          </cell>
          <cell r="F233"/>
          <cell r="G233">
            <v>2.0833333333333332E-2</v>
          </cell>
        </row>
        <row r="234">
          <cell r="A234" t="str">
            <v>CE90122000-4</v>
          </cell>
          <cell r="B234" t="str">
            <v xml:space="preserve">ไม้ฝ้าเพดาน 4"x1/2"x6 1/2' เกรด D (W90xD12xH2,000) </v>
          </cell>
          <cell r="C234" t="str">
            <v>ไม้พื้น ไม้ฝ้า</v>
          </cell>
          <cell r="D234" t="str">
            <v>ไม้พื้น ไม้ฝ้า</v>
          </cell>
          <cell r="E234">
            <v>9.9305558000000002E-2</v>
          </cell>
          <cell r="F234"/>
          <cell r="G234">
            <v>9.0277780000000002E-2</v>
          </cell>
        </row>
        <row r="235">
          <cell r="A235" t="str">
            <v>BX040</v>
          </cell>
          <cell r="B235" t="str">
            <v>กล่องใส่กระดาษทิชชู่ EMOJI   (175 x 140 x 175 )mm</v>
          </cell>
          <cell r="C235" t="str">
            <v>ของที่ระลึก</v>
          </cell>
          <cell r="D235" t="str">
            <v>ผลิตภัณฑ์ไม้สัก</v>
          </cell>
          <cell r="E235">
            <v>7.7000000000000013E-2</v>
          </cell>
          <cell r="F235"/>
          <cell r="G235">
            <v>7.0000000000000007E-2</v>
          </cell>
        </row>
        <row r="236">
          <cell r="A236" t="str">
            <v>CNC031</v>
          </cell>
          <cell r="B236" t="str">
            <v>ที่เสียบปากกา ที่วางโทรศัพท์   (70 x 120 x 50 )mm</v>
          </cell>
          <cell r="C236" t="str">
            <v>ของที่ระลึก</v>
          </cell>
          <cell r="D236" t="str">
            <v>ผลิตภัณฑ์ไม้สัก</v>
          </cell>
          <cell r="E236">
            <v>2.1999999999999999E-2</v>
          </cell>
          <cell r="F236"/>
          <cell r="G236">
            <v>0.02</v>
          </cell>
        </row>
        <row r="237">
          <cell r="A237" t="str">
            <v>FJL160303050(0.5)c</v>
          </cell>
          <cell r="B237" t="str">
            <v>ไม้สักประสาน  
กว้าง 160 x หนา 30 xยาว 3050 mmเกรด C</v>
          </cell>
          <cell r="C237" t="str">
            <v>ไม้สักประสานเกรด AB</v>
          </cell>
          <cell r="D237" t="str">
            <v>ไม้สักประสาน</v>
          </cell>
          <cell r="E237">
            <v>0.73</v>
          </cell>
          <cell r="F237"/>
          <cell r="G237">
            <v>0.73</v>
          </cell>
        </row>
        <row r="238">
          <cell r="A238" t="str">
            <v>FJL205303050(0.5)c</v>
          </cell>
          <cell r="B238" t="str">
            <v>ไม้สักประสาน 
กว้าง205 x หนา30 xยาว 3050 mmเกรด C</v>
          </cell>
          <cell r="C238" t="str">
            <v>ไม้สักประสานเกรด AB</v>
          </cell>
          <cell r="D238" t="str">
            <v>ไม้สักประสาน</v>
          </cell>
          <cell r="E238">
            <v>0.94</v>
          </cell>
          <cell r="F238"/>
          <cell r="G238">
            <v>0.94</v>
          </cell>
        </row>
        <row r="239">
          <cell r="A239" t="str">
            <v>FJL305303050(0.5)C</v>
          </cell>
          <cell r="B239" t="str">
            <v>ไม้สักประสาน   
กว้าง 305 x หนา 30 x 3050 mmเกรด C</v>
          </cell>
          <cell r="C239" t="str">
            <v>ไม้สักประสานเกรด AB</v>
          </cell>
          <cell r="D239" t="str">
            <v>ไม้สักประสาน</v>
          </cell>
          <cell r="E239">
            <v>1.35</v>
          </cell>
          <cell r="F239"/>
          <cell r="G239">
            <v>1.35</v>
          </cell>
        </row>
        <row r="240">
          <cell r="A240" t="str">
            <v>FJL160303050(0.5)D</v>
          </cell>
          <cell r="B240" t="str">
            <v>ไม้สักประสาน    
กว้าง 160 x หนา30 xยาว 3050 mm เกรด D</v>
          </cell>
          <cell r="C240" t="str">
            <v>ไม้สักประสานเกรด BB</v>
          </cell>
          <cell r="D240" t="str">
            <v>ไม้สักประสาน</v>
          </cell>
          <cell r="E240">
            <v>0.73</v>
          </cell>
          <cell r="F240"/>
          <cell r="G240">
            <v>0.73</v>
          </cell>
        </row>
        <row r="241">
          <cell r="A241" t="str">
            <v>FJL205303050(0.5)D</v>
          </cell>
          <cell r="B241" t="str">
            <v>ไม้สักประสาน 
กว้าง205 x หนา30 x ยาว3050mmเกรด D</v>
          </cell>
          <cell r="C241" t="str">
            <v>ไม้สักประสานเกรด BB</v>
          </cell>
          <cell r="D241" t="str">
            <v>ไม้สักประสาน</v>
          </cell>
          <cell r="E241">
            <v>0.94</v>
          </cell>
          <cell r="F241"/>
          <cell r="G241">
            <v>0.94</v>
          </cell>
        </row>
        <row r="242">
          <cell r="A242" t="str">
            <v>FJL305303050(0.5)D</v>
          </cell>
          <cell r="B242" t="str">
            <v>ไม้สักประสาน 
กว้าง205 x หนา30 x ยาว3050mmเกรด D</v>
          </cell>
          <cell r="C242" t="str">
            <v>ไม้สักประสานเกรด BB</v>
          </cell>
          <cell r="D242" t="str">
            <v>ไม้สักประสาน</v>
          </cell>
          <cell r="E242">
            <v>1.35</v>
          </cell>
          <cell r="F242"/>
          <cell r="G242">
            <v>1.35</v>
          </cell>
        </row>
        <row r="243">
          <cell r="A243" t="str">
            <v>D030</v>
          </cell>
          <cell r="B243" t="str">
            <v>จานรองแก้วกลม 1 ชุด ชุดละ 6 ชิ้น   (85 x 85 x 12 )mm</v>
          </cell>
          <cell r="C243" t="str">
            <v>ของที่ระลึก</v>
          </cell>
          <cell r="D243" t="str">
            <v>ผลิตภัณฑ์ไม้สัก</v>
          </cell>
          <cell r="E243">
            <v>3.3000000000000002E-2</v>
          </cell>
          <cell r="F243"/>
          <cell r="G243">
            <v>0.03</v>
          </cell>
        </row>
        <row r="244">
          <cell r="A244" t="str">
            <v>DR017-70-NC</v>
          </cell>
          <cell r="B244" t="str">
            <v>บานประตูเพาะโครง แบบลายขวาง ไม่ทำสี   (700 x 35 x 2000 H )mm</v>
          </cell>
          <cell r="C244" t="str">
            <v>ประตู วงกบ</v>
          </cell>
          <cell r="D244" t="str">
            <v>ผลิตภัณฑ์ไม้สัก</v>
          </cell>
          <cell r="E244">
            <v>1.98</v>
          </cell>
          <cell r="F244">
            <v>0.52</v>
          </cell>
          <cell r="G244">
            <v>1.46</v>
          </cell>
        </row>
        <row r="245">
          <cell r="A245" t="str">
            <v>DR017-80-NC</v>
          </cell>
          <cell r="B245" t="str">
            <v>บานประตูเพาะโครง แบบลายขวาง ไม่ทำสี   (800 x 35 x 2000 H )mm</v>
          </cell>
          <cell r="C245" t="str">
            <v>ประตู วงกบ</v>
          </cell>
          <cell r="D245" t="str">
            <v>ผลิตภัณฑ์ไม้สัก</v>
          </cell>
          <cell r="E245">
            <v>2.27</v>
          </cell>
          <cell r="F245">
            <v>0.52</v>
          </cell>
          <cell r="G245">
            <v>1.75</v>
          </cell>
        </row>
        <row r="246">
          <cell r="A246" t="str">
            <v>DR017-90-NC</v>
          </cell>
          <cell r="B246" t="str">
            <v>บานประตูเพาะโครง แบบลายขวาง ไม่ทำสี   (900 x 35 x 2000 H )mm</v>
          </cell>
          <cell r="C246" t="str">
            <v>ประตู วงกบ</v>
          </cell>
          <cell r="D246" t="str">
            <v>ผลิตภัณฑ์ไม้สัก</v>
          </cell>
          <cell r="E246">
            <v>2.2999999999999998</v>
          </cell>
          <cell r="F246">
            <v>0.55000000000000004</v>
          </cell>
          <cell r="G246">
            <v>1.75</v>
          </cell>
        </row>
        <row r="247">
          <cell r="A247" t="str">
            <v>DR017-100-NC</v>
          </cell>
          <cell r="B247" t="str">
            <v>บานประตูเพาะโครง แบบลายขวาง ไม่ทำสี   (1000 x 35 x 2000 H )mm</v>
          </cell>
          <cell r="C247" t="str">
            <v>ประตู วงกบ</v>
          </cell>
          <cell r="D247" t="str">
            <v>ผลิตภัณฑ์ไม้สัก</v>
          </cell>
          <cell r="E247">
            <v>2.62</v>
          </cell>
          <cell r="F247">
            <v>0.57999999999999996</v>
          </cell>
          <cell r="G247">
            <v>2.04</v>
          </cell>
        </row>
        <row r="248">
          <cell r="A248" t="str">
            <v>DR017-70</v>
          </cell>
          <cell r="B248" t="str">
            <v>บานประตูเพาะโครง แบบลายขวาง พร้อมทำสี   (700 x 35 x 2000 H )mm</v>
          </cell>
          <cell r="C248" t="str">
            <v>ประตู วงกบ</v>
          </cell>
          <cell r="D248" t="str">
            <v>ผลิตภัณฑ์ไม้สัก</v>
          </cell>
          <cell r="E248">
            <v>1.98</v>
          </cell>
          <cell r="F248">
            <v>0.52</v>
          </cell>
          <cell r="G248">
            <v>1.46</v>
          </cell>
        </row>
        <row r="249">
          <cell r="A249" t="str">
            <v>DR017-80</v>
          </cell>
          <cell r="B249" t="str">
            <v>บานประตูเพาะโครง แบบลายขวาง พร้อมทำสี   (800 x 35 x 2000 H )mm</v>
          </cell>
          <cell r="C249" t="str">
            <v>ประตู วงกบ</v>
          </cell>
          <cell r="D249" t="str">
            <v>ผลิตภัณฑ์ไม้สัก</v>
          </cell>
          <cell r="E249">
            <v>2.27</v>
          </cell>
          <cell r="F249">
            <v>0.52</v>
          </cell>
          <cell r="G249">
            <v>1.75</v>
          </cell>
        </row>
        <row r="250">
          <cell r="A250" t="str">
            <v>DR017-90</v>
          </cell>
          <cell r="B250" t="str">
            <v>บานประตูเพาะโครง แบบลายขวาง พร้อมทำสี   (900 x 35 x 2000 H )mm</v>
          </cell>
          <cell r="C250" t="str">
            <v>ประตู วงกบ</v>
          </cell>
          <cell r="D250" t="str">
            <v>ผลิตภัณฑ์ไม้สัก</v>
          </cell>
          <cell r="E250">
            <v>2.2999999999999998</v>
          </cell>
          <cell r="F250">
            <v>0.55000000000000004</v>
          </cell>
          <cell r="G250">
            <v>1.75</v>
          </cell>
        </row>
        <row r="251">
          <cell r="A251" t="str">
            <v>DR017-100</v>
          </cell>
          <cell r="B251" t="str">
            <v>บานประตูเพาะโครง แบบลายขวาง พร้อมทำสี   (1000 x 35 x 2000 H )mm</v>
          </cell>
          <cell r="C251" t="str">
            <v>ประตู วงกบ</v>
          </cell>
          <cell r="D251" t="str">
            <v>ผลิตภัณฑ์ไม้สัก</v>
          </cell>
          <cell r="E251">
            <v>2.62</v>
          </cell>
          <cell r="F251">
            <v>0.57999999999999996</v>
          </cell>
          <cell r="G251">
            <v>2.04</v>
          </cell>
        </row>
        <row r="252">
          <cell r="A252" t="str">
            <v>DR019-70-NC</v>
          </cell>
          <cell r="B252" t="str">
            <v>บานประตูเพาะโครง แบบลายก่ออิฐ ไม่ทำสี   (700 x 35 x 2000 H )mm</v>
          </cell>
          <cell r="C252" t="str">
            <v>ประตู วงกบ</v>
          </cell>
          <cell r="D252" t="str">
            <v>ผลิตภัณฑ์ไม้สัก</v>
          </cell>
          <cell r="E252">
            <v>1.98</v>
          </cell>
          <cell r="F252">
            <v>0.52</v>
          </cell>
          <cell r="G252">
            <v>1.46</v>
          </cell>
        </row>
        <row r="253">
          <cell r="A253" t="str">
            <v>DR019-80-NC</v>
          </cell>
          <cell r="B253" t="str">
            <v>บานประตูเพาะโครง แบบลายก่ออิฐ ไม่ทำสี   (800 x 35 x 2000 H )mm</v>
          </cell>
          <cell r="C253" t="str">
            <v>ประตู วงกบ</v>
          </cell>
          <cell r="D253" t="str">
            <v>ผลิตภัณฑ์ไม้สัก</v>
          </cell>
          <cell r="E253">
            <v>2.27</v>
          </cell>
          <cell r="F253">
            <v>0.52</v>
          </cell>
          <cell r="G253">
            <v>1.75</v>
          </cell>
        </row>
        <row r="254">
          <cell r="A254" t="str">
            <v>DR019-90-NC</v>
          </cell>
          <cell r="B254" t="str">
            <v>บานประตูเพาะโครง แบบลายก่ออิฐ ไม่ทำสี   (900 x 35 x 2000 H )mm</v>
          </cell>
          <cell r="C254" t="str">
            <v>ประตู วงกบ</v>
          </cell>
          <cell r="D254" t="str">
            <v>ผลิตภัณฑ์ไม้สัก</v>
          </cell>
          <cell r="E254">
            <v>2.2999999999999998</v>
          </cell>
          <cell r="F254">
            <v>0.55000000000000004</v>
          </cell>
          <cell r="G254">
            <v>1.75</v>
          </cell>
        </row>
        <row r="255">
          <cell r="A255" t="str">
            <v>DR019-100-NC</v>
          </cell>
          <cell r="B255" t="str">
            <v>บานประตูเพาะโครง แบบลายก่ออิฐ ไม่ทำสี   (1000 x 35 x 2000 H )mm</v>
          </cell>
          <cell r="C255" t="str">
            <v>ประตู วงกบ</v>
          </cell>
          <cell r="D255" t="str">
            <v>ผลิตภัณฑ์ไม้สัก</v>
          </cell>
          <cell r="E255">
            <v>2.62</v>
          </cell>
          <cell r="F255">
            <v>0.57999999999999996</v>
          </cell>
          <cell r="G255">
            <v>2.04</v>
          </cell>
        </row>
        <row r="256">
          <cell r="A256" t="str">
            <v>DR019-70</v>
          </cell>
          <cell r="B256" t="str">
            <v>บานประตูเพาะโครง แบบลายก่ออิฐ ทำสี   (700 x 35 x 2000 H )mm</v>
          </cell>
          <cell r="C256" t="str">
            <v>ประตู วงกบ</v>
          </cell>
          <cell r="D256" t="str">
            <v>ผลิตภัณฑ์ไม้สัก</v>
          </cell>
          <cell r="E256">
            <v>1.98</v>
          </cell>
          <cell r="F256">
            <v>0.52</v>
          </cell>
          <cell r="G256">
            <v>1.46</v>
          </cell>
        </row>
        <row r="257">
          <cell r="A257" t="str">
            <v>DR019-80</v>
          </cell>
          <cell r="B257" t="str">
            <v>บานประตูเพาะโครง แบบลายก่ออิฐ ทำสี   (800 x 35 x 2000 H )mm</v>
          </cell>
          <cell r="C257" t="str">
            <v>ประตู วงกบ</v>
          </cell>
          <cell r="D257" t="str">
            <v>ผลิตภัณฑ์ไม้สัก</v>
          </cell>
          <cell r="E257">
            <v>2.27</v>
          </cell>
          <cell r="F257">
            <v>0.52</v>
          </cell>
          <cell r="G257">
            <v>1.75</v>
          </cell>
        </row>
        <row r="258">
          <cell r="A258" t="str">
            <v>DR019-90</v>
          </cell>
          <cell r="B258" t="str">
            <v>บานประตูเพาะโครง แบบลายก่ออิฐ ทำสี   (900 x 35 x 2000 H )mm</v>
          </cell>
          <cell r="C258" t="str">
            <v>ประตู วงกบ</v>
          </cell>
          <cell r="D258" t="str">
            <v>ผลิตภัณฑ์ไม้สัก</v>
          </cell>
          <cell r="E258">
            <v>2.2999999999999998</v>
          </cell>
          <cell r="F258">
            <v>0.55000000000000004</v>
          </cell>
          <cell r="G258">
            <v>1.75</v>
          </cell>
        </row>
        <row r="259">
          <cell r="A259" t="str">
            <v>DR019-100</v>
          </cell>
          <cell r="B259" t="str">
            <v>บานประตูเพาะโครง แบบลายก่ออิฐ ทำสี   (1000 x 35 x 2000 H )mm</v>
          </cell>
          <cell r="C259" t="str">
            <v>ประตู วงกบ</v>
          </cell>
          <cell r="D259" t="str">
            <v>ผลิตภัณฑ์ไม้สัก</v>
          </cell>
          <cell r="E259">
            <v>2.62</v>
          </cell>
          <cell r="F259">
            <v>0.57999999999999996</v>
          </cell>
          <cell r="G259">
            <v>2.04</v>
          </cell>
        </row>
        <row r="260">
          <cell r="A260" t="str">
            <v>DR022-70-NC</v>
          </cell>
          <cell r="B260" t="str">
            <v>บานประตูเพาะโครง แบบลายเฉียง 
ไม่ทำสี   (700 x 35 x 2000 H )mm</v>
          </cell>
          <cell r="C260" t="str">
            <v>ประตู วงกบ</v>
          </cell>
          <cell r="D260" t="str">
            <v>ผลิตภัณฑ์ไม้สัก</v>
          </cell>
          <cell r="E260">
            <v>1.91</v>
          </cell>
          <cell r="F260">
            <v>0.52</v>
          </cell>
          <cell r="G260">
            <v>1.39</v>
          </cell>
        </row>
        <row r="261">
          <cell r="A261" t="str">
            <v>DR022-80-NC</v>
          </cell>
          <cell r="B261" t="str">
            <v>บานประตูเพาะโครง แบบลายเฉียง 
ไม่ทำสี   (800 x 35 x 2000 H )mm</v>
          </cell>
          <cell r="C261" t="str">
            <v>ประตู วงกบ</v>
          </cell>
          <cell r="D261" t="str">
            <v>ผลิตภัณฑ์ไม้สัก</v>
          </cell>
          <cell r="E261">
            <v>2.0499999999999998</v>
          </cell>
          <cell r="F261">
            <v>0.52</v>
          </cell>
          <cell r="G261">
            <v>1.53</v>
          </cell>
        </row>
        <row r="262">
          <cell r="A262" t="str">
            <v>DR022-90-NC</v>
          </cell>
          <cell r="B262" t="str">
            <v>บานประตูเพาะโครง แบบลายเฉียง 
ไม่ทำสี   (900 x 35 x 2000 H )mm</v>
          </cell>
          <cell r="C262" t="str">
            <v>ประตู วงกบ</v>
          </cell>
          <cell r="D262" t="str">
            <v>ผลิตภัณฑ์ไม้สัก</v>
          </cell>
          <cell r="E262">
            <v>2.29</v>
          </cell>
          <cell r="F262">
            <v>0.55000000000000004</v>
          </cell>
          <cell r="G262">
            <v>1.74</v>
          </cell>
        </row>
        <row r="263">
          <cell r="A263" t="str">
            <v>DR022-100-NC</v>
          </cell>
          <cell r="B263" t="str">
            <v>บานประตูเพาะโครง แบบลายเฉียง 
ไม่ทำสี   (1000 x 35 x 2000 H )mm</v>
          </cell>
          <cell r="C263" t="str">
            <v>ประตู วงกบ</v>
          </cell>
          <cell r="D263" t="str">
            <v>ผลิตภัณฑ์ไม้สัก</v>
          </cell>
          <cell r="E263">
            <v>2.46</v>
          </cell>
          <cell r="F263">
            <v>0.57999999999999996</v>
          </cell>
          <cell r="G263">
            <v>1.88</v>
          </cell>
        </row>
        <row r="264">
          <cell r="A264" t="str">
            <v>DR022-70</v>
          </cell>
          <cell r="B264" t="str">
            <v>บานประตูเพาะโครง แบบลายเฉียง 
ทำสี   (700 x 35 x 2000 H )mm</v>
          </cell>
          <cell r="C264" t="str">
            <v>ประตู วงกบ</v>
          </cell>
          <cell r="D264" t="str">
            <v>ผลิตภัณฑ์ไม้สัก</v>
          </cell>
          <cell r="E264">
            <v>1.91</v>
          </cell>
          <cell r="F264">
            <v>0.52</v>
          </cell>
          <cell r="G264">
            <v>1.39</v>
          </cell>
        </row>
        <row r="265">
          <cell r="A265" t="str">
            <v>DR022-80</v>
          </cell>
          <cell r="B265" t="str">
            <v>บานประตูเพาะโครง แบบลายเฉียง 
ทำสี   (800 x 35 x 2000 H )mm</v>
          </cell>
          <cell r="C265" t="str">
            <v>ประตู วงกบ</v>
          </cell>
          <cell r="D265" t="str">
            <v>ผลิตภัณฑ์ไม้สัก</v>
          </cell>
          <cell r="E265">
            <v>2.0499999999999998</v>
          </cell>
          <cell r="F265">
            <v>0.52</v>
          </cell>
          <cell r="G265">
            <v>1.53</v>
          </cell>
        </row>
        <row r="266">
          <cell r="A266" t="str">
            <v>DR022-90</v>
          </cell>
          <cell r="B266" t="str">
            <v>บานประตูเพาะโครง แบบลายเฉียง 
ทำสี   (900 x 35 x 2000 H )mm</v>
          </cell>
          <cell r="C266" t="str">
            <v>ประตู วงกบ</v>
          </cell>
          <cell r="D266" t="str">
            <v>ผลิตภัณฑ์ไม้สัก</v>
          </cell>
          <cell r="E266">
            <v>2.29</v>
          </cell>
          <cell r="F266">
            <v>0.55000000000000004</v>
          </cell>
          <cell r="G266">
            <v>1.74</v>
          </cell>
        </row>
        <row r="267">
          <cell r="A267" t="str">
            <v>DR022-100</v>
          </cell>
          <cell r="B267" t="str">
            <v>บานประตูเพาะโครง แบบลายเฉียง 
ทำสี   (1000 x 35 x 2000 H )mm</v>
          </cell>
          <cell r="C267" t="str">
            <v>ประตู วงกบ</v>
          </cell>
          <cell r="D267" t="str">
            <v>ผลิตภัณฑ์ไม้สัก</v>
          </cell>
          <cell r="E267">
            <v>2.46</v>
          </cell>
          <cell r="F267">
            <v>0.57999999999999996</v>
          </cell>
          <cell r="G267">
            <v>1.88</v>
          </cell>
        </row>
        <row r="268">
          <cell r="A268" t="str">
            <v>BX041</v>
          </cell>
          <cell r="B268" t="str">
            <v>ถาดใส่ของ มือจับเชือกป่าน   (300 x 450 x 35 )mm</v>
          </cell>
          <cell r="C268" t="str">
            <v>ของที่ระลึก</v>
          </cell>
          <cell r="D268" t="str">
            <v>ผลิตภัณฑ์ไม้สัก</v>
          </cell>
          <cell r="E268">
            <v>0.09</v>
          </cell>
          <cell r="F268"/>
          <cell r="G268">
            <v>0.09</v>
          </cell>
        </row>
        <row r="269">
          <cell r="A269" t="str">
            <v>WD001</v>
          </cell>
          <cell r="B269" t="str">
            <v>ตู้เก็บของ บานเกล็ดเปิด บานคู่   (400 x 870 x 1100 H )mm</v>
          </cell>
          <cell r="C269" t="str">
            <v>เฟอร์นิเจอร์</v>
          </cell>
          <cell r="D269" t="str">
            <v>ผลิตภัณฑ์ไม้สัก</v>
          </cell>
          <cell r="E269">
            <v>3.44</v>
          </cell>
          <cell r="F269">
            <v>0.35</v>
          </cell>
          <cell r="G269">
            <v>3.09</v>
          </cell>
        </row>
        <row r="270">
          <cell r="A270" t="str">
            <v>SV001</v>
          </cell>
          <cell r="B270" t="str">
            <v>จานกลม ไม้สัก 12 นิ้ว   (300 x 300 x 22 H )mm</v>
          </cell>
          <cell r="C270" t="str">
            <v>ของที่ระลึก</v>
          </cell>
          <cell r="D270" t="str">
            <v>ผลิตภัณฑ์ไม้สัก</v>
          </cell>
          <cell r="E270">
            <v>0.08</v>
          </cell>
          <cell r="F270"/>
          <cell r="G270">
            <v>0.08</v>
          </cell>
        </row>
        <row r="271">
          <cell r="A271" t="str">
            <v>FJL30302500BB</v>
          </cell>
          <cell r="B271" t="str">
            <v>ไม้สักประสาน   (30 x 30 x 2500 )mmเกรด BB</v>
          </cell>
          <cell r="C271" t="str">
            <v>ไม้สักประสานเกรด BB</v>
          </cell>
          <cell r="D271" t="str">
            <v>ไม้สักประสาน</v>
          </cell>
          <cell r="E271">
            <v>0.14000000000000001</v>
          </cell>
          <cell r="F271"/>
          <cell r="G271">
            <v>0.14000000000000001</v>
          </cell>
        </row>
        <row r="272">
          <cell r="A272" t="str">
            <v>FJL300301200AA</v>
          </cell>
          <cell r="B272" t="str">
            <v>ไม้สักประสาน 12"x1 1/2"x4'   (300 x 30 x 1200 )mmเกรด AA</v>
          </cell>
          <cell r="C272" t="str">
            <v>ไม้สักประสานเกรด AA</v>
          </cell>
          <cell r="D272" t="str">
            <v>ไม้สักประสาน</v>
          </cell>
          <cell r="E272">
            <v>0.59</v>
          </cell>
          <cell r="F272"/>
          <cell r="G272">
            <v>0.59</v>
          </cell>
        </row>
        <row r="273">
          <cell r="A273" t="str">
            <v>FJL300301200AB</v>
          </cell>
          <cell r="B273" t="str">
            <v>ไม้สักประสาน 12"x1 1/2"x4'   (300 x 30 x 1200 )mmเกรด AB</v>
          </cell>
          <cell r="C273" t="str">
            <v>ไม้สักประสานเกรด AB</v>
          </cell>
          <cell r="D273" t="str">
            <v>ไม้สักประสาน</v>
          </cell>
          <cell r="E273">
            <v>0.59</v>
          </cell>
          <cell r="F273"/>
          <cell r="G273">
            <v>0.59</v>
          </cell>
        </row>
        <row r="274">
          <cell r="A274" t="str">
            <v>FJL300301200BB</v>
          </cell>
          <cell r="B274" t="str">
            <v>ไม้สักประสาน 12"x1 1/2"x4'   (300 x 30 x 1200 )mmเกรด BB</v>
          </cell>
          <cell r="C274" t="str">
            <v>ไม้สักประสานเกรด BB</v>
          </cell>
          <cell r="D274" t="str">
            <v>ไม้สักประสาน</v>
          </cell>
          <cell r="E274">
            <v>0.59</v>
          </cell>
          <cell r="F274"/>
          <cell r="G274">
            <v>0.59</v>
          </cell>
        </row>
        <row r="275">
          <cell r="A275" t="str">
            <v>DR008-80-NC</v>
          </cell>
          <cell r="B275" t="str">
            <v>บานประตู แบบที่ 8 บานประตู ปีกนก ไม่ทำสี (W800xD35xH2000) mm.</v>
          </cell>
          <cell r="C275" t="str">
            <v>ประตู วงกบ</v>
          </cell>
          <cell r="D275" t="str">
            <v>ผลิตภัณฑ์ไม้สัก</v>
          </cell>
          <cell r="E275">
            <v>2.3540000000000001</v>
          </cell>
          <cell r="F275"/>
          <cell r="G275">
            <v>2.14</v>
          </cell>
        </row>
        <row r="276">
          <cell r="A276" t="str">
            <v>DR008-90-NC</v>
          </cell>
          <cell r="B276" t="str">
            <v>บานประตู แบบที่ 9 บานประตู ปีกนก ไม่ทำสี (W900xD35xH2000) mm.</v>
          </cell>
          <cell r="C276" t="str">
            <v>ประตู วงกบ</v>
          </cell>
          <cell r="D276" t="str">
            <v>ผลิตภัณฑ์ไม้สัก</v>
          </cell>
          <cell r="E276">
            <v>2.4750000000000001</v>
          </cell>
          <cell r="F276"/>
          <cell r="G276">
            <v>2.25</v>
          </cell>
        </row>
        <row r="277">
          <cell r="A277" t="str">
            <v>DR005-90-NC</v>
          </cell>
          <cell r="B277" t="str">
            <v xml:space="preserve">บานประตูโมเดิร์น แบบที่5 ไม่ทำสี (W900xD35xH2000)mm </v>
          </cell>
          <cell r="C277" t="str">
            <v>ประตู วงกบ</v>
          </cell>
          <cell r="D277" t="str">
            <v>ผลิตภัณฑ์ไม้สัก</v>
          </cell>
          <cell r="E277">
            <v>1.375</v>
          </cell>
          <cell r="F277"/>
          <cell r="G277">
            <v>1.25</v>
          </cell>
        </row>
        <row r="278">
          <cell r="A278" t="str">
            <v>DR006-70</v>
          </cell>
          <cell r="B278" t="str">
            <v>บานประตูโมเดิร์น แบบที่6(W700xD35xH2000)mm</v>
          </cell>
          <cell r="C278" t="str">
            <v>ประตู วงกบ</v>
          </cell>
          <cell r="D278" t="str">
            <v>ผลิตภัณฑ์ไม้สัก</v>
          </cell>
          <cell r="E278">
            <v>1.254</v>
          </cell>
          <cell r="F278"/>
          <cell r="G278">
            <v>1.1399999999999999</v>
          </cell>
        </row>
        <row r="279">
          <cell r="A279" t="str">
            <v>DR006-80</v>
          </cell>
          <cell r="B279" t="str">
            <v>บานประตูโมเดิร์น แบบที่6(W800xD35xH2000)mm</v>
          </cell>
          <cell r="C279" t="str">
            <v>ประตู วงกบ</v>
          </cell>
          <cell r="D279" t="str">
            <v>ผลิตภัณฑ์ไม้สัก</v>
          </cell>
          <cell r="E279">
            <v>1.375</v>
          </cell>
          <cell r="F279"/>
          <cell r="G279">
            <v>1.25</v>
          </cell>
        </row>
        <row r="280">
          <cell r="A280" t="str">
            <v>DR006-90</v>
          </cell>
          <cell r="B280" t="str">
            <v>บานประตูโมเดิร์น แบบที่6(W900xD35xH2000)mm</v>
          </cell>
          <cell r="C280" t="str">
            <v>ประตู วงกบ</v>
          </cell>
          <cell r="D280" t="str">
            <v>ผลิตภัณฑ์ไม้สัก</v>
          </cell>
          <cell r="E280">
            <v>1.375</v>
          </cell>
          <cell r="F280"/>
          <cell r="G280">
            <v>1.25</v>
          </cell>
        </row>
        <row r="281">
          <cell r="A281" t="str">
            <v>HM6201</v>
          </cell>
          <cell r="B281" t="str">
            <v>โต๊ะกลาง ฮอมม์ รุ่น สปิน   ไม้สัก ไม้จริง   (W 350 mm x D 770 mm x H 350mm )</v>
          </cell>
          <cell r="C281" t="str">
            <v>ฮอมม์</v>
          </cell>
          <cell r="D281" t="str">
            <v>ผลิตภัณฑ์ไม้สัก</v>
          </cell>
          <cell r="E281">
            <v>0.62000000000000011</v>
          </cell>
          <cell r="F281">
            <v>0</v>
          </cell>
          <cell r="G281">
            <v>0.57000000000000006</v>
          </cell>
        </row>
        <row r="282">
          <cell r="A282" t="str">
            <v>HM6201-FJ</v>
          </cell>
          <cell r="B282" t="str">
            <v>โต๊ะกลาง ฮอมม์ รุ่น สปิน   ไม้สัก ประสาน   (W 350 mm x D 770 mm x H 350mm )</v>
          </cell>
          <cell r="C282" t="str">
            <v>ฮอมม์</v>
          </cell>
          <cell r="D282" t="str">
            <v>ผลิตภัณฑ์ไม้สัก</v>
          </cell>
          <cell r="E282">
            <v>0</v>
          </cell>
          <cell r="F282">
            <v>0.57000000000000006</v>
          </cell>
          <cell r="G282">
            <v>0</v>
          </cell>
        </row>
        <row r="283">
          <cell r="A283" t="str">
            <v>HM6202</v>
          </cell>
          <cell r="B283" t="str">
            <v>ราวแขวน ฮอมม์ รุ่น ไอเฟล   ไม้สัก ไม้จริง   (W 800 mm x D 450 mm x H 1600mm )</v>
          </cell>
          <cell r="C283" t="str">
            <v>ฮอมม์</v>
          </cell>
          <cell r="D283" t="str">
            <v>ผลิตภัณฑ์ไม้สัก</v>
          </cell>
          <cell r="E283">
            <v>1.38</v>
          </cell>
          <cell r="F283">
            <v>0</v>
          </cell>
          <cell r="G283">
            <v>1.26</v>
          </cell>
        </row>
        <row r="284">
          <cell r="A284" t="str">
            <v>HM6202-FJ</v>
          </cell>
          <cell r="B284" t="str">
            <v>ราวแขวน ฮอมม์ รุ่น ไอเฟล   ไม้สัก ประสาน   (W 800 mm x D 450 mm x H 1600mm )</v>
          </cell>
          <cell r="C284" t="str">
            <v>ฮอมม์</v>
          </cell>
          <cell r="D284" t="str">
            <v>ผลิตภัณฑ์ไม้สัก</v>
          </cell>
          <cell r="E284">
            <v>0</v>
          </cell>
          <cell r="F284">
            <v>1.26</v>
          </cell>
          <cell r="G284">
            <v>0</v>
          </cell>
        </row>
        <row r="285">
          <cell r="A285" t="str">
            <v>WD6203</v>
          </cell>
          <cell r="B285" t="str">
            <v>ตู้วางรองเท้า 3 บาน 3 ลิ้นชัก เปิด  ไม้สัก ไม้จริง   (W 1210 mm x D 455 mm x H 920mm )</v>
          </cell>
          <cell r="C285" t="str">
            <v>เฟอร์นิเจอร์</v>
          </cell>
          <cell r="D285" t="str">
            <v>ผลิตภัณฑ์ไม้สัก</v>
          </cell>
          <cell r="E285">
            <v>4.42</v>
          </cell>
          <cell r="F285">
            <v>0</v>
          </cell>
          <cell r="G285">
            <v>3.99</v>
          </cell>
        </row>
        <row r="286">
          <cell r="A286" t="str">
            <v>WD6203-FJ</v>
          </cell>
          <cell r="B286" t="str">
            <v>ตู้วางรองเท้า 3 บาน 3 ลิ้นชัก  เปิด  ไม้สัก ประสาน   (W 1210 mm x D 455 mm x H 920mm )</v>
          </cell>
          <cell r="C286" t="str">
            <v>เฟอร์นิเจอร์</v>
          </cell>
          <cell r="D286" t="str">
            <v>ผลิตภัณฑ์ไม้สัก</v>
          </cell>
          <cell r="E286">
            <v>0</v>
          </cell>
          <cell r="F286">
            <v>3.99</v>
          </cell>
          <cell r="G286">
            <v>0</v>
          </cell>
        </row>
        <row r="287">
          <cell r="A287" t="str">
            <v>WD6202</v>
          </cell>
          <cell r="B287" t="str">
            <v>ตู้วางรองเท้า 2 บาน เปิด  ไม้สัก ไม้จริง   (W 810 mm x D 455 mm x H 920mm )</v>
          </cell>
          <cell r="C287" t="str">
            <v>เฟอร์นิเจอร์</v>
          </cell>
          <cell r="D287" t="str">
            <v>ผลิตภัณฑ์ไม้สัก</v>
          </cell>
          <cell r="E287">
            <v>3.0200000000000005</v>
          </cell>
          <cell r="F287">
            <v>0</v>
          </cell>
          <cell r="G287">
            <v>2.7500000000000004</v>
          </cell>
        </row>
        <row r="288">
          <cell r="A288" t="str">
            <v>WD6202-FJ</v>
          </cell>
          <cell r="B288" t="str">
            <v>ตู้วางรองเท้า 2 บาน เปิด  ไม้สัก ประสาน   (W 810 mm x D 455 mm x H 920mm )</v>
          </cell>
          <cell r="C288" t="str">
            <v>เฟอร์นิเจอร์</v>
          </cell>
          <cell r="D288" t="str">
            <v>ผลิตภัณฑ์ไม้สัก</v>
          </cell>
          <cell r="E288">
            <v>0</v>
          </cell>
          <cell r="F288">
            <v>2.7500000000000004</v>
          </cell>
          <cell r="G288">
            <v>0</v>
          </cell>
        </row>
        <row r="289">
          <cell r="A289" t="str">
            <v>DR6201</v>
          </cell>
          <cell r="B289" t="str">
            <v>ประตูแบบที่ 6201   ไม้สัก ไม้จริง   (W 500 mm x D 35 mm x H 2400mm )</v>
          </cell>
          <cell r="C289" t="str">
            <v>เฟอร์นิเจอร์</v>
          </cell>
          <cell r="D289" t="str">
            <v>ผลิตภัณฑ์ไม้สัก</v>
          </cell>
          <cell r="E289">
            <v>2.1300000000000003</v>
          </cell>
          <cell r="F289">
            <v>0</v>
          </cell>
          <cell r="G289">
            <v>1.9300000000000002</v>
          </cell>
        </row>
        <row r="290">
          <cell r="A290" t="str">
            <v>SV6201</v>
          </cell>
          <cell r="B290" t="str">
            <v>ถาดเสิร์ฟ รุ่นเดอบัวส์01  ไม้สัก ประสาน   (W  mm x D  mm x H mm )</v>
          </cell>
          <cell r="C290" t="str">
            <v>เฟอร์นิเจอร์</v>
          </cell>
          <cell r="D290" t="str">
            <v>ผลิตภัณฑ์ไม้สัก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DR6201-NC</v>
          </cell>
          <cell r="B291" t="str">
            <v>ประตูแบบที่ 6201   ไม้สัก ไม้จริง  ไม่ทำสี (W 500 mm x D 35 mm x H 2400mm )</v>
          </cell>
          <cell r="C291" t="str">
            <v>เฟอร์นิเจอร์</v>
          </cell>
          <cell r="D291" t="str">
            <v>ผลิตภัณฑ์ไม้สัก</v>
          </cell>
          <cell r="E291">
            <v>2.1300000000000003</v>
          </cell>
          <cell r="F291">
            <v>0</v>
          </cell>
          <cell r="G291">
            <v>1.9300000000000002</v>
          </cell>
        </row>
        <row r="292">
          <cell r="A292" t="str">
            <v>WD6204</v>
          </cell>
          <cell r="B292" t="str">
            <v>ตู้ 4 ลิ้นชัก  ไม้สัก ไม้จริง   (W 600 mm x D 500 mm x H 1050mm )</v>
          </cell>
          <cell r="C292" t="str">
            <v>เฟอร์นิเจอร์</v>
          </cell>
          <cell r="D292" t="str">
            <v>ผลิตภัณฑ์ไม้สัก</v>
          </cell>
          <cell r="E292">
            <v>3.29</v>
          </cell>
          <cell r="F292">
            <v>0</v>
          </cell>
          <cell r="G292">
            <v>3.01</v>
          </cell>
        </row>
        <row r="293">
          <cell r="A293" t="str">
            <v>WD6204-FJ</v>
          </cell>
          <cell r="B293" t="str">
            <v>ตู้ 4 ลิ้นชัก  ไม้สัก ประสาน   (W 600 mm x D 500 mm x H 1050mm )</v>
          </cell>
          <cell r="C293" t="str">
            <v>เฟอร์นิเจอร์</v>
          </cell>
          <cell r="D293" t="str">
            <v>ผลิตภัณฑ์ไม้สัก</v>
          </cell>
          <cell r="E293">
            <v>0</v>
          </cell>
          <cell r="F293">
            <v>3.3200000000000003</v>
          </cell>
          <cell r="G293">
            <v>0</v>
          </cell>
        </row>
        <row r="294">
          <cell r="A294" t="str">
            <v>SL6201</v>
          </cell>
          <cell r="B294" t="str">
            <v>ซี่พนักพิง R1100  ไม้สัก ไม้จริง   (W 120 mm x D 16 mm x H 600mm )</v>
          </cell>
          <cell r="C294" t="str">
            <v>เฟอร์นิเจอร์</v>
          </cell>
          <cell r="D294" t="str">
            <v>ผลิตภัณฑ์ไม้สัก</v>
          </cell>
          <cell r="E294">
            <v>0.09</v>
          </cell>
          <cell r="F294">
            <v>0</v>
          </cell>
          <cell r="G294">
            <v>0.08</v>
          </cell>
        </row>
        <row r="295">
          <cell r="A295" t="str">
            <v>SL6202</v>
          </cell>
          <cell r="B295" t="str">
            <v>ซี่พนักพิง R1100  ไม้สัก ไม้จริง   (W 35 mm x D 35 mm x H 600mm )</v>
          </cell>
          <cell r="C295" t="str">
            <v>เฟอร์นิเจอร์</v>
          </cell>
          <cell r="D295" t="str">
            <v>ผลิตภัณฑ์ไม้สัก</v>
          </cell>
          <cell r="E295">
            <v>6.9999999999999993E-2</v>
          </cell>
          <cell r="F295">
            <v>0</v>
          </cell>
          <cell r="G295">
            <v>0.06</v>
          </cell>
        </row>
        <row r="296">
          <cell r="A296" t="str">
            <v>SL6203</v>
          </cell>
          <cell r="B296" t="str">
            <v>พื้นนั่ง  ไม้สัก ไม้จริง   (W 400 mm x D 22 mm x H 600mm )</v>
          </cell>
          <cell r="C296" t="str">
            <v>เฟอร์นิเจอร์</v>
          </cell>
          <cell r="D296" t="str">
            <v>ผลิตภัณฑ์ไม้สัก</v>
          </cell>
          <cell r="E296">
            <v>0.24</v>
          </cell>
          <cell r="F296">
            <v>0</v>
          </cell>
          <cell r="G296">
            <v>0.22</v>
          </cell>
        </row>
        <row r="297">
          <cell r="A297" t="str">
            <v>SL6204</v>
          </cell>
          <cell r="B297" t="str">
            <v>พื้นนั่ง  ไม้สัก ไม้จริง   (W 300 mm x D 22 mm x H 600mm )</v>
          </cell>
          <cell r="C297" t="str">
            <v>เฟอร์นิเจอร์</v>
          </cell>
          <cell r="D297" t="str">
            <v>ผลิตภัณฑ์ไม้สัก</v>
          </cell>
          <cell r="E297">
            <v>0.19</v>
          </cell>
          <cell r="F297">
            <v>0</v>
          </cell>
          <cell r="G297">
            <v>0.17</v>
          </cell>
        </row>
        <row r="298">
          <cell r="A298" t="str">
            <v>SL6205</v>
          </cell>
          <cell r="B298" t="str">
            <v>พื้นนั่งโค้ง R1100  ไม้สัก ไม้จริง   (W 200 mm x D 22 mm x H 600mm )</v>
          </cell>
          <cell r="C298" t="str">
            <v>เฟอร์นิเจอร์</v>
          </cell>
          <cell r="D298" t="str">
            <v>ผลิตภัณฑ์ไม้สัก</v>
          </cell>
          <cell r="E298">
            <v>0.24</v>
          </cell>
          <cell r="F298">
            <v>0</v>
          </cell>
          <cell r="G298">
            <v>0.22</v>
          </cell>
        </row>
        <row r="299">
          <cell r="A299" t="str">
            <v>SL6206</v>
          </cell>
          <cell r="B299" t="str">
            <v>ซี่พนักพิง R1100  ไม้สัก ไม้จริง   (W 35 mm x D 35 mm x H 670mm )</v>
          </cell>
          <cell r="C299" t="str">
            <v>เฟอร์นิเจอร์</v>
          </cell>
          <cell r="D299" t="str">
            <v>ผลิตภัณฑ์ไม้สัก</v>
          </cell>
          <cell r="E299">
            <v>6.9999999999999993E-2</v>
          </cell>
          <cell r="F299">
            <v>0</v>
          </cell>
          <cell r="G299">
            <v>0.06</v>
          </cell>
        </row>
        <row r="300">
          <cell r="A300" t="str">
            <v>SV6202</v>
          </cell>
          <cell r="B300" t="str">
            <v>จานรองแก้ว แมวคู่ ใหญ่     (W 115 mm x D 10 mm x H 240mm )</v>
          </cell>
          <cell r="C300" t="str">
            <v>ของที่ระลึก</v>
          </cell>
          <cell r="D300" t="str">
            <v>ผลิตภัณฑ์ไม้สัก</v>
          </cell>
          <cell r="E300">
            <v>0.02</v>
          </cell>
          <cell r="F300">
            <v>0</v>
          </cell>
          <cell r="G300">
            <v>0.02</v>
          </cell>
        </row>
        <row r="301">
          <cell r="A301" t="str">
            <v>SV6203</v>
          </cell>
          <cell r="B301" t="str">
            <v>จานรองแก้ว แมวคู่ เล็ก     (W 94 mm x D 10 mm x H 240mm )</v>
          </cell>
          <cell r="C301" t="str">
            <v>ของที่ระลึก</v>
          </cell>
          <cell r="D301" t="str">
            <v>ผลิตภัณฑ์ไม้สัก</v>
          </cell>
          <cell r="E301">
            <v>0.01</v>
          </cell>
          <cell r="F301">
            <v>0</v>
          </cell>
          <cell r="G301">
            <v>0.01</v>
          </cell>
        </row>
        <row r="302">
          <cell r="A302" t="str">
            <v>TB6202-FJ</v>
          </cell>
          <cell r="B302" t="str">
            <v>เค้าเตอร์ รุ่น มินิ     ไม้อัดประสาน (W 1200 mm x D 500 mm x H 1100mm )</v>
          </cell>
          <cell r="C302" t="str">
            <v>เฟอร์นิเจอร์</v>
          </cell>
          <cell r="D302" t="str">
            <v>ผลิตภัณฑ์ไม้สัก</v>
          </cell>
          <cell r="E302">
            <v>0</v>
          </cell>
          <cell r="F302">
            <v>3.0700000000000003</v>
          </cell>
          <cell r="G302">
            <v>0</v>
          </cell>
        </row>
        <row r="303">
          <cell r="A303" t="str">
            <v>TB6203-FJ</v>
          </cell>
          <cell r="B303" t="str">
            <v>โต๊ะพับ รุ่น โปรเจค เอ     ไม้อัดประสาน (W 600 mm x D 400 mm x H 300mm )</v>
          </cell>
          <cell r="C303" t="str">
            <v>เฟอร์นิเจอร์</v>
          </cell>
          <cell r="D303" t="str">
            <v>ผลิตภัณฑ์ไม้สัก</v>
          </cell>
          <cell r="E303">
            <v>0</v>
          </cell>
          <cell r="F303">
            <v>0.25</v>
          </cell>
          <cell r="G303">
            <v>0</v>
          </cell>
        </row>
        <row r="304">
          <cell r="A304" t="str">
            <v>SH6201</v>
          </cell>
          <cell r="B304" t="str">
            <v>ชั้นวางของซ่อนขาติดผนังพร้อมลิ้นชัก     (W 300 mm x D 45 mm x H 1200mm )</v>
          </cell>
          <cell r="C304" t="str">
            <v>เฟอร์นิเจอร์</v>
          </cell>
          <cell r="D304" t="str">
            <v>ผลิตภัณฑ์ไม้สัก</v>
          </cell>
          <cell r="E304">
            <v>0</v>
          </cell>
          <cell r="F304">
            <v>0.91000000000000014</v>
          </cell>
          <cell r="G304">
            <v>0</v>
          </cell>
        </row>
        <row r="305">
          <cell r="A305" t="str">
            <v>SH6202</v>
          </cell>
          <cell r="B305" t="str">
            <v>ชั้นวางของซ่อนขาติดผนังพร้อมลิ้นชัก     (W 300 mm x D 45 mm x H 600mm )</v>
          </cell>
          <cell r="C305" t="str">
            <v>เฟอร์นิเจอร์</v>
          </cell>
          <cell r="D305" t="str">
            <v>ผลิตภัณฑ์ไม้สัก</v>
          </cell>
          <cell r="E305">
            <v>0</v>
          </cell>
          <cell r="F305">
            <v>0.45000000000000007</v>
          </cell>
          <cell r="G305">
            <v>0</v>
          </cell>
        </row>
        <row r="306">
          <cell r="A306" t="str">
            <v>SH6203</v>
          </cell>
          <cell r="B306" t="str">
            <v>ชั้นวางของซ่อนขาติดผนัง     (W 300 mm x D 45 mm x H 1200mm )</v>
          </cell>
          <cell r="C306" t="str">
            <v>เฟอร์นิเจอร์</v>
          </cell>
          <cell r="D306" t="str">
            <v>ผลิตภัณฑ์ไม้สัก</v>
          </cell>
          <cell r="E306">
            <v>0</v>
          </cell>
          <cell r="F306">
            <v>0.67</v>
          </cell>
          <cell r="G306">
            <v>0</v>
          </cell>
        </row>
        <row r="307">
          <cell r="A307" t="str">
            <v>SH6204</v>
          </cell>
          <cell r="B307" t="str">
            <v>ชั้นวางของซ่อนขาติดผนัง     (W 300 mm x D 45 mm x H 600mm )</v>
          </cell>
          <cell r="C307" t="str">
            <v>เฟอร์นิเจอร์</v>
          </cell>
          <cell r="D307" t="str">
            <v>ผลิตภัณฑ์ไม้สัก</v>
          </cell>
          <cell r="E307">
            <v>0</v>
          </cell>
          <cell r="F307">
            <v>0.33</v>
          </cell>
          <cell r="G307">
            <v>0</v>
          </cell>
        </row>
        <row r="308">
          <cell r="A308" t="str">
            <v>SV6210</v>
          </cell>
          <cell r="B308" t="str">
            <v>พวงกุญแจ   รุ่น SIZE S (ชุดละ10ชิ้น)   (W 60 mm x D 2 mm x H 60mm )</v>
          </cell>
          <cell r="C308" t="str">
            <v>ของที่ระลึก</v>
          </cell>
          <cell r="D308" t="str">
            <v>ผลิตภัณฑ์ไม้สัก</v>
          </cell>
          <cell r="E308">
            <v>0.01</v>
          </cell>
          <cell r="F308">
            <v>0</v>
          </cell>
          <cell r="G308">
            <v>0.01</v>
          </cell>
        </row>
        <row r="309">
          <cell r="A309" t="str">
            <v>FJL160453050-D</v>
          </cell>
          <cell r="B309" t="str">
            <v>ไม้สักประสาน  ไม้อัดก้อน  เกรด D   (W 160 mm x D 45 mm x H 3050mm )</v>
          </cell>
          <cell r="C309" t="str">
            <v>ไม้สักประสานเกรด BB</v>
          </cell>
          <cell r="D309" t="str">
            <v>ไม้สักประสาน</v>
          </cell>
          <cell r="E309">
            <v>0.97</v>
          </cell>
          <cell r="F309">
            <v>0</v>
          </cell>
          <cell r="G309">
            <v>0.97</v>
          </cell>
        </row>
        <row r="310">
          <cell r="A310" t="str">
            <v>FJL160753050-D</v>
          </cell>
          <cell r="B310" t="str">
            <v>ไม้สักประสาน  ไม้อัดก้อน  เกรด D (W 160 mm x D 75 mm x H 3050mm )</v>
          </cell>
          <cell r="C310" t="str">
            <v>ไม้สักประสานเกรด BB</v>
          </cell>
          <cell r="D310" t="str">
            <v>ไม้สักประสาน</v>
          </cell>
          <cell r="E310">
            <v>1.46</v>
          </cell>
          <cell r="F310">
            <v>0</v>
          </cell>
          <cell r="G310">
            <v>1.46</v>
          </cell>
        </row>
        <row r="311">
          <cell r="A311" t="str">
            <v>SV6204</v>
          </cell>
          <cell r="B311" t="str">
            <v>ที่เสียบปากกา  รุ่น WORD   (W 200 mm x D 120 mm x H 35mm )</v>
          </cell>
          <cell r="C311" t="str">
            <v>ของที่ระลึก</v>
          </cell>
          <cell r="D311" t="str">
            <v>ผลิตภัณฑ์ไม้สัก</v>
          </cell>
          <cell r="E311">
            <v>6.0000000000000005E-2</v>
          </cell>
          <cell r="F311">
            <v>0</v>
          </cell>
          <cell r="G311">
            <v>0.05</v>
          </cell>
        </row>
        <row r="312">
          <cell r="A312" t="str">
            <v>SV6205</v>
          </cell>
          <cell r="B312" t="str">
            <v>นาฬิกาตั้งโต๊ะ  รุ่น PATI   (W 90 mm x D 200 mm x H 45mm )</v>
          </cell>
          <cell r="C312" t="str">
            <v>ของที่ระลึก</v>
          </cell>
          <cell r="D312" t="str">
            <v>ผลิตภัณฑ์ไม้สัก</v>
          </cell>
          <cell r="E312">
            <v>0.01</v>
          </cell>
          <cell r="F312">
            <v>0</v>
          </cell>
          <cell r="G312">
            <v>0.01</v>
          </cell>
        </row>
        <row r="313">
          <cell r="A313" t="str">
            <v>SV6206</v>
          </cell>
          <cell r="B313" t="str">
            <v>กล่อง  รุ่นฝาปิดสไลด์   (W 300 mm x D 300 mm x H 95mm )</v>
          </cell>
          <cell r="C313" t="str">
            <v>ของที่ระลึก</v>
          </cell>
          <cell r="D313" t="str">
            <v>ผลิตภัณฑ์ไม้สัก</v>
          </cell>
          <cell r="E313">
            <v>0.15000000000000002</v>
          </cell>
          <cell r="F313">
            <v>0</v>
          </cell>
          <cell r="G313">
            <v>0.14000000000000001</v>
          </cell>
        </row>
        <row r="314">
          <cell r="A314" t="str">
            <v>SV6207</v>
          </cell>
          <cell r="B314" t="str">
            <v>กล่องBOXSET   ที่วางโทรศัพท์   (W 120 mm x D 110 mm x H 25mm )</v>
          </cell>
          <cell r="C314" t="str">
            <v>ของที่ระลึก</v>
          </cell>
          <cell r="D314" t="str">
            <v>ผลิตภัณฑ์ไม้สัก</v>
          </cell>
          <cell r="E314">
            <v>0.01</v>
          </cell>
          <cell r="F314">
            <v>0</v>
          </cell>
          <cell r="G314">
            <v>0.01</v>
          </cell>
        </row>
        <row r="315">
          <cell r="A315" t="str">
            <v>SV6208</v>
          </cell>
          <cell r="B315" t="str">
            <v>กล่องBOXSET   ที่เสียบปากกา  รุ่น WORD     (W 220 mm x D 140 mm x H 40mm )</v>
          </cell>
          <cell r="C315" t="str">
            <v>ของที่ระลึก</v>
          </cell>
          <cell r="D315" t="str">
            <v>ผลิตภัณฑ์ไม้สัก</v>
          </cell>
          <cell r="E315">
            <v>6.0000000000000005E-2</v>
          </cell>
          <cell r="F315">
            <v>0</v>
          </cell>
          <cell r="G315">
            <v>0.05</v>
          </cell>
        </row>
        <row r="316">
          <cell r="A316" t="str">
            <v>SV6209</v>
          </cell>
          <cell r="B316" t="str">
            <v>ที่วางโทรศัพท์   รุ่น DEVE   (W 110 mm x D 150 mm x H 22mm )</v>
          </cell>
          <cell r="C316" t="str">
            <v>ของที่ระลึก</v>
          </cell>
          <cell r="D316" t="str">
            <v>ผลิตภัณฑ์ไม้สัก</v>
          </cell>
          <cell r="E316">
            <v>0.04</v>
          </cell>
          <cell r="F316">
            <v>0</v>
          </cell>
          <cell r="G316">
            <v>0.04</v>
          </cell>
        </row>
        <row r="317">
          <cell r="A317" t="str">
            <v>WT-FJL1200402450BB</v>
          </cell>
          <cell r="B317" t="str">
            <v>ไม้สักประสาน 48"x2"x8' เกรด BB
(W1200xD40xH2450)mm</v>
          </cell>
          <cell r="C317" t="str">
            <v>ไม้สักประสานปลายไม้เกรด BB</v>
          </cell>
          <cell r="D317" t="str">
            <v>ไม้สักประสาน ปลายไม้</v>
          </cell>
          <cell r="E317">
            <v>0</v>
          </cell>
          <cell r="F317"/>
          <cell r="G317"/>
        </row>
        <row r="318">
          <cell r="A318" t="str">
            <v>WT-FJL1200302450BB</v>
          </cell>
          <cell r="B318" t="str">
            <v>ไม้สักประสาน 48"x1 1/2"x8' เกรด BB
(W1200xD30xH2450)mm</v>
          </cell>
          <cell r="C318" t="str">
            <v>ไม้สักประสานปลายไม้เกรด BB</v>
          </cell>
          <cell r="D318" t="str">
            <v>ไม้สักประสาน ปลายไม้</v>
          </cell>
          <cell r="E318">
            <v>0</v>
          </cell>
          <cell r="F318"/>
          <cell r="G318"/>
        </row>
        <row r="319">
          <cell r="A319" t="str">
            <v>WT-FJL600122450AA</v>
          </cell>
          <cell r="B319" t="str">
            <v>ไม้สักประสาน 24"x1/2"x8' เกรด AA
(W600xD12xH2450)mm</v>
          </cell>
          <cell r="C319" t="str">
            <v>ไม้สักประสานปลายไม้เกรด AA</v>
          </cell>
          <cell r="D319" t="str">
            <v>ไม้สักประสาน ปลายไม้</v>
          </cell>
          <cell r="E319">
            <v>0.71</v>
          </cell>
          <cell r="F319"/>
          <cell r="G319">
            <v>0.71</v>
          </cell>
        </row>
        <row r="320">
          <cell r="A320" t="str">
            <v>WT-FJL600122450AB</v>
          </cell>
          <cell r="B320" t="str">
            <v>ไม้สักประสาน 24"x1/2"x8' เกรด AB
(W600xD12xH2450)mm</v>
          </cell>
          <cell r="C320" t="str">
            <v>ไม้สักประสานปลายไม้เกรด AB</v>
          </cell>
          <cell r="D320" t="str">
            <v>ไม้สักประสาน ปลายไม้</v>
          </cell>
          <cell r="E320">
            <v>0.71</v>
          </cell>
          <cell r="F320"/>
          <cell r="G320">
            <v>0.71</v>
          </cell>
        </row>
        <row r="321">
          <cell r="A321" t="str">
            <v>WT-FJL600122450BB</v>
          </cell>
          <cell r="B321" t="str">
            <v>ไม้สักประสาน 24"x1/2"x8' เกรด ฺBB
(W600xD12xH2450)mm</v>
          </cell>
          <cell r="C321" t="str">
            <v>ไม้สักประสานปลายไม้เกรด BB</v>
          </cell>
          <cell r="D321" t="str">
            <v>ไม้สักประสาน ปลายไม้</v>
          </cell>
          <cell r="E321">
            <v>0.71</v>
          </cell>
          <cell r="F321"/>
          <cell r="G321">
            <v>0.71</v>
          </cell>
        </row>
        <row r="322">
          <cell r="A322" t="str">
            <v>WT-FJL600122450BBB</v>
          </cell>
          <cell r="B322" t="str">
            <v>ไม้สักประสาน 24"x1/2"x8' เกรด ฺBBB
(W600xD12xH2450)mm</v>
          </cell>
          <cell r="C322" t="str">
            <v>ไม้สักประสานปลายไม้เกรด BBB</v>
          </cell>
          <cell r="D322" t="str">
            <v>ไม้สักประสาน ปลายไม้</v>
          </cell>
          <cell r="E322">
            <v>0.71</v>
          </cell>
          <cell r="F322"/>
          <cell r="G322">
            <v>0.71</v>
          </cell>
        </row>
        <row r="323">
          <cell r="A323" t="str">
            <v>WT-FJL600162450AA</v>
          </cell>
          <cell r="B323" t="str">
            <v>ไม้สักประสาน 24"x3/4"x8' เกรด AA
(W600xD16xH2450)mm</v>
          </cell>
          <cell r="C323" t="str">
            <v>ไม้สักประสานปลายไม้เกรด AA</v>
          </cell>
          <cell r="D323" t="str">
            <v>ไม้สักประสาน ปลายไม้</v>
          </cell>
          <cell r="E323">
            <v>1.06</v>
          </cell>
          <cell r="F323"/>
          <cell r="G323">
            <v>1.06</v>
          </cell>
        </row>
        <row r="324">
          <cell r="A324" t="str">
            <v>WT-FJL600162450AB</v>
          </cell>
          <cell r="B324" t="str">
            <v>ไม้สักประสาน 24"x3/4"x8' เกรด AB
(W600xD16xH2450)mm</v>
          </cell>
          <cell r="C324" t="str">
            <v>ไม้สักประสานปลายไม้เกรด AB</v>
          </cell>
          <cell r="D324" t="str">
            <v>ไม้สักประสาน ปลายไม้</v>
          </cell>
          <cell r="E324">
            <v>1.06</v>
          </cell>
          <cell r="F324"/>
          <cell r="G324">
            <v>1.06</v>
          </cell>
        </row>
        <row r="325">
          <cell r="A325" t="str">
            <v>WT-FJL600162450BB</v>
          </cell>
          <cell r="B325" t="str">
            <v>ไม้สักประสาน 24"x3/4"x8' เกรด ฺBB
(W600xD16xH2450)mm</v>
          </cell>
          <cell r="C325" t="str">
            <v>ไม้สักประสานปลายไม้เกรด BB</v>
          </cell>
          <cell r="D325" t="str">
            <v>ไม้สักประสาน ปลายไม้</v>
          </cell>
          <cell r="E325">
            <v>1.06</v>
          </cell>
          <cell r="F325"/>
          <cell r="G325">
            <v>1.06</v>
          </cell>
        </row>
        <row r="326">
          <cell r="A326" t="str">
            <v>WT-FJL600162450BBB</v>
          </cell>
          <cell r="B326" t="str">
            <v>ไม้สักประสาน 24"x3/4"x8' เกรด ฺBBB
(W600xD16xH2450)mm</v>
          </cell>
          <cell r="C326" t="str">
            <v>ไม้สักประสานปลายไม้เกรด BBB</v>
          </cell>
          <cell r="D326" t="str">
            <v>ไม้สักประสาน ปลายไม้</v>
          </cell>
          <cell r="E326">
            <v>1.06</v>
          </cell>
          <cell r="F326"/>
          <cell r="G326">
            <v>1.06</v>
          </cell>
        </row>
        <row r="327">
          <cell r="A327" t="str">
            <v>WT-FJL600222450AA</v>
          </cell>
          <cell r="B327" t="str">
            <v>ไม้สักประสาน 24"x1"x8' เกรด AA
(W600xD22xH2450)mm</v>
          </cell>
          <cell r="C327" t="str">
            <v>ไม้สักประสานปลายไม้เกรด AA</v>
          </cell>
          <cell r="D327" t="str">
            <v>ไม้สักประสาน ปลายไม้</v>
          </cell>
          <cell r="E327">
            <v>1.42</v>
          </cell>
          <cell r="F327"/>
          <cell r="G327">
            <v>1.42</v>
          </cell>
        </row>
        <row r="328">
          <cell r="A328" t="str">
            <v>WT-FJL600222450AB</v>
          </cell>
          <cell r="B328" t="str">
            <v>ไม้สักประสาน 24"x1"x8' เกรด AB
(W600xD22xH2450)mm</v>
          </cell>
          <cell r="C328" t="str">
            <v>ไม้สักประสานปลายไม้เกรด AB</v>
          </cell>
          <cell r="D328" t="str">
            <v>ไม้สักประสาน ปลายไม้</v>
          </cell>
          <cell r="E328">
            <v>1.42</v>
          </cell>
          <cell r="F328"/>
          <cell r="G328">
            <v>1.42</v>
          </cell>
        </row>
        <row r="329">
          <cell r="A329" t="str">
            <v>WT-FJL600222450BB</v>
          </cell>
          <cell r="B329" t="str">
            <v>ไม้สักประสาน 24"x1"x8' เกรด ฺBB
(W600xD22xH2450)mm</v>
          </cell>
          <cell r="C329" t="str">
            <v>ไม้สักประสานปลายไม้เกรด BB</v>
          </cell>
          <cell r="D329" t="str">
            <v>ไม้สักประสาน ปลายไม้</v>
          </cell>
          <cell r="E329">
            <v>1.42</v>
          </cell>
          <cell r="F329"/>
          <cell r="G329">
            <v>1.42</v>
          </cell>
        </row>
        <row r="330">
          <cell r="A330" t="str">
            <v>WT-FJL600222450BBB</v>
          </cell>
          <cell r="B330" t="str">
            <v>ไม้สักประสาน 24"x1"x8' เกรด ฺBBB
(W600xD22xH2450)mm</v>
          </cell>
          <cell r="C330" t="str">
            <v>ไม้สักประสานปลายไม้เกรด BBB</v>
          </cell>
          <cell r="D330" t="str">
            <v>ไม้สักประสาน ปลายไม้</v>
          </cell>
          <cell r="E330">
            <v>1.42</v>
          </cell>
          <cell r="F330"/>
          <cell r="G330">
            <v>1.42</v>
          </cell>
        </row>
        <row r="331">
          <cell r="A331" t="str">
            <v>WT-FJL1200122450AA</v>
          </cell>
          <cell r="B331" t="str">
            <v>ไม้สักประสาน 48"x1/2"x8' เกรด AA
(W600xD12xH2450)mm</v>
          </cell>
          <cell r="C331" t="str">
            <v>ไม้สักประสานปลายไม้เกรด AA</v>
          </cell>
          <cell r="D331" t="str">
            <v>ไม้สักประสาน ปลายไม้</v>
          </cell>
          <cell r="E331">
            <v>1.44</v>
          </cell>
          <cell r="F331"/>
          <cell r="G331">
            <v>1.44</v>
          </cell>
        </row>
        <row r="332">
          <cell r="A332" t="str">
            <v>WT-FJL1200122450AB</v>
          </cell>
          <cell r="B332" t="str">
            <v>ไม้สักประสาน 48"x1/2"x8' เกรด AB
(W1200xD12xH2450)mm</v>
          </cell>
          <cell r="C332" t="str">
            <v>ไม้สักประสานปลายไม้เกรด AB</v>
          </cell>
          <cell r="D332" t="str">
            <v>ไม้สักประสาน ปลายไม้</v>
          </cell>
          <cell r="E332">
            <v>1.44</v>
          </cell>
          <cell r="F332"/>
          <cell r="G332">
            <v>1.44</v>
          </cell>
        </row>
        <row r="333">
          <cell r="A333" t="str">
            <v>WT-FJL1200122450BB</v>
          </cell>
          <cell r="B333" t="str">
            <v>ไม้สักประสาน 48"x1/2"x8' เกรด BB
(W1200xD12xH2450)mm</v>
          </cell>
          <cell r="C333" t="str">
            <v>ไม้สักประสานปลายไม้เกรด BB</v>
          </cell>
          <cell r="D333" t="str">
            <v>ไม้สักประสาน ปลายไม้</v>
          </cell>
          <cell r="E333">
            <v>1.44</v>
          </cell>
          <cell r="F333"/>
          <cell r="G333">
            <v>1.44</v>
          </cell>
        </row>
        <row r="334">
          <cell r="A334" t="str">
            <v>WT-FJL1200122450BBB</v>
          </cell>
          <cell r="B334" t="str">
            <v>ไม้สักประสาน 48"x1/2"x8' เกรด BBB
(W1200xD12xH2450)mm</v>
          </cell>
          <cell r="C334" t="str">
            <v>ไม้สักประสานปลายไม้เกรด BBB</v>
          </cell>
          <cell r="D334" t="str">
            <v>ไม้สักประสาน ปลายไม้</v>
          </cell>
          <cell r="E334">
            <v>1.44</v>
          </cell>
          <cell r="F334"/>
          <cell r="G334">
            <v>1.44</v>
          </cell>
        </row>
        <row r="335">
          <cell r="A335" t="str">
            <v>WT-FJL1200162450AA</v>
          </cell>
          <cell r="B335" t="str">
            <v>ไม้สักประสาน 48"x3/4"x8' เกรด AA
(W1200xD16xH2450)mm</v>
          </cell>
          <cell r="C335" t="str">
            <v>ไม้สักประสานปลายไม้เกรด AA</v>
          </cell>
          <cell r="D335" t="str">
            <v>ไม้สักประสาน ปลายไม้</v>
          </cell>
          <cell r="E335">
            <v>2.12</v>
          </cell>
          <cell r="F335"/>
          <cell r="G335">
            <v>2.13</v>
          </cell>
        </row>
        <row r="336">
          <cell r="A336" t="str">
            <v>WT-FJL1200162450AB</v>
          </cell>
          <cell r="B336" t="str">
            <v>ไม้สักประสาน 48"x3/4"x8' เกรด AB
(W1200xD16xH2450)mm</v>
          </cell>
          <cell r="C336" t="str">
            <v>ไม้สักประสานปลายไม้เกรด AB</v>
          </cell>
          <cell r="D336" t="str">
            <v>ไม้สักประสาน ปลายไม้</v>
          </cell>
          <cell r="E336">
            <v>2.12</v>
          </cell>
          <cell r="F336"/>
          <cell r="G336">
            <v>2.13</v>
          </cell>
        </row>
        <row r="337">
          <cell r="A337" t="str">
            <v>WT-FJL1200162450BB</v>
          </cell>
          <cell r="B337" t="str">
            <v>ไม้สักประสาน 48"x3/4"x8' เกรด BB
(W1200xD16xH2450)mm</v>
          </cell>
          <cell r="C337" t="str">
            <v>ไม้สักประสานปลายไม้เกรด BB</v>
          </cell>
          <cell r="D337" t="str">
            <v>ไม้สักประสาน ปลายไม้</v>
          </cell>
          <cell r="E337">
            <v>2.12</v>
          </cell>
          <cell r="F337"/>
          <cell r="G337">
            <v>2.13</v>
          </cell>
        </row>
        <row r="338">
          <cell r="A338" t="str">
            <v>WT-FJL1200162450BBB</v>
          </cell>
          <cell r="B338" t="str">
            <v>ไม้สักประสาน 48"x3/4"x8' เกรด BBB
(W1200xD16xH2450)mm</v>
          </cell>
          <cell r="C338" t="str">
            <v>ไม้สักประสานปลายไม้เกรด BBB</v>
          </cell>
          <cell r="D338" t="str">
            <v>ไม้สักประสาน ปลายไม้</v>
          </cell>
          <cell r="E338">
            <v>2.12</v>
          </cell>
          <cell r="F338"/>
          <cell r="G338">
            <v>0</v>
          </cell>
        </row>
        <row r="339">
          <cell r="A339" t="str">
            <v>WT-FJL1200222450AA</v>
          </cell>
          <cell r="B339" t="str">
            <v>ไม้สักประสาน 48"x1"x8' เกรด AA
(W1200xD22xH2450)mm</v>
          </cell>
          <cell r="C339" t="str">
            <v>ไม้สักประสานปลายไม้เกรด AA</v>
          </cell>
          <cell r="D339" t="str">
            <v>ไม้สักประสาน ปลายไม้</v>
          </cell>
          <cell r="E339">
            <v>2.84</v>
          </cell>
          <cell r="F339"/>
          <cell r="G339">
            <v>2.84</v>
          </cell>
        </row>
        <row r="340">
          <cell r="A340" t="str">
            <v>WT-FJL1200222450AB</v>
          </cell>
          <cell r="B340" t="str">
            <v>ไม้สักประสาน 48"x1"x8' เกรด AB
(W1200xD22xH2450)mm</v>
          </cell>
          <cell r="C340" t="str">
            <v>ไม้สักประสานปลายไม้เกรด AB</v>
          </cell>
          <cell r="D340" t="str">
            <v>ไม้สักประสาน ปลายไม้</v>
          </cell>
          <cell r="E340">
            <v>2.84</v>
          </cell>
          <cell r="F340"/>
          <cell r="G340">
            <v>2.84</v>
          </cell>
        </row>
        <row r="341">
          <cell r="A341" t="str">
            <v>WT-FJL1200222450BB</v>
          </cell>
          <cell r="B341" t="str">
            <v>ไม้สักประสาน 48"x1"x8' เกรด BB
(W1200xD22xH2450)mm</v>
          </cell>
          <cell r="C341" t="str">
            <v>ไม้สักประสานปลายไม้เกรด BB</v>
          </cell>
          <cell r="D341" t="str">
            <v>ไม้สักประสาน ปลายไม้</v>
          </cell>
          <cell r="E341">
            <v>2.84</v>
          </cell>
          <cell r="F341"/>
          <cell r="G341">
            <v>2.84</v>
          </cell>
        </row>
        <row r="342">
          <cell r="A342" t="str">
            <v>WT-FJL1200222450BBB</v>
          </cell>
          <cell r="B342" t="str">
            <v>ไม้สักประสาน 48"x1"x8' เกรด BBB
(W1200xD22xH2450)mm</v>
          </cell>
          <cell r="C342" t="str">
            <v>ไม้สักประสานปลายไม้เกรด BBB</v>
          </cell>
          <cell r="D342" t="str">
            <v>ไม้สักประสาน ปลายไม้</v>
          </cell>
          <cell r="E342">
            <v>2.13</v>
          </cell>
          <cell r="F342"/>
          <cell r="G342">
            <v>2.13</v>
          </cell>
        </row>
        <row r="343">
          <cell r="A343" t="str">
            <v>WT-FJL160303050(0.5)c</v>
          </cell>
          <cell r="B343" t="str">
            <v>ไม้สักประสาน  
กว้าง 160 x หนา 30 xยาว 3050 mmเกรด C</v>
          </cell>
          <cell r="C343" t="str">
            <v>ไม้สักประสานปลายไม้เกรด AB</v>
          </cell>
          <cell r="D343" t="str">
            <v>ไม้สักประสาน ปลายไม้</v>
          </cell>
          <cell r="E343">
            <v>0.73</v>
          </cell>
          <cell r="F343"/>
          <cell r="G343">
            <v>0.73</v>
          </cell>
        </row>
        <row r="344">
          <cell r="A344" t="str">
            <v>WT-FJL205303050(0.5)c</v>
          </cell>
          <cell r="B344" t="str">
            <v>ไม้สักประสาน 
กว้าง205 x หนา30 xยาว 3050 mmเกรด C</v>
          </cell>
          <cell r="C344" t="str">
            <v>ไม้สักประสานปลายไม้เกรด AB</v>
          </cell>
          <cell r="D344" t="str">
            <v>ไม้สักประสาน ปลายไม้</v>
          </cell>
          <cell r="E344">
            <v>0.94</v>
          </cell>
          <cell r="F344"/>
          <cell r="G344">
            <v>0.94</v>
          </cell>
        </row>
        <row r="345">
          <cell r="A345" t="str">
            <v>WT-FJL305303050(0.5)C</v>
          </cell>
          <cell r="B345" t="str">
            <v>ไม้สักประสาน   
กว้าง 305 x หนา 30 x 3050 mmเกรด C</v>
          </cell>
          <cell r="C345" t="str">
            <v>ไม้สักประสานปลายไม้เกรด AB</v>
          </cell>
          <cell r="D345" t="str">
            <v>ไม้สักประสาน ปลายไม้</v>
          </cell>
          <cell r="E345">
            <v>1.35</v>
          </cell>
          <cell r="F345"/>
          <cell r="G345">
            <v>1.35</v>
          </cell>
        </row>
        <row r="346">
          <cell r="A346" t="str">
            <v>WT-FJL160303050(0.5)D</v>
          </cell>
          <cell r="B346" t="str">
            <v>ไม้สักประสาน    
กว้าง 160 x หนา30 xยาว 3050 mm เกรด D</v>
          </cell>
          <cell r="C346" t="str">
            <v>ไม้สักประสานปลายไม้เกรด BB</v>
          </cell>
          <cell r="D346" t="str">
            <v>ไม้สักประสาน ปลายไม้</v>
          </cell>
          <cell r="E346">
            <v>0.73</v>
          </cell>
          <cell r="F346"/>
          <cell r="G346">
            <v>0.73</v>
          </cell>
        </row>
        <row r="347">
          <cell r="A347" t="str">
            <v>WT-FJL205303050(0.5)D</v>
          </cell>
          <cell r="B347" t="str">
            <v>ไม้สักประสาน 
กว้าง205 x หนา30 x ยาว3050mmเกรด D</v>
          </cell>
          <cell r="C347" t="str">
            <v>ไม้สักประสานปลายไม้เกรด BB</v>
          </cell>
          <cell r="D347" t="str">
            <v>ไม้สักประสาน ปลายไม้</v>
          </cell>
          <cell r="E347">
            <v>0.94</v>
          </cell>
          <cell r="F347"/>
          <cell r="G347">
            <v>0.94</v>
          </cell>
        </row>
        <row r="348">
          <cell r="A348" t="str">
            <v>WT-FJL305303050(0.5)D</v>
          </cell>
          <cell r="B348" t="str">
            <v>ไม้สักประสาน 
กว้าง 305 x หนา30 x ยาว3050 mmเกรด D</v>
          </cell>
          <cell r="C348" t="str">
            <v>ไม้สักประสานปลายไม้เกรด BB</v>
          </cell>
          <cell r="D348" t="str">
            <v>ไม้สักประสาน ปลายไม้</v>
          </cell>
          <cell r="E348">
            <v>1.35</v>
          </cell>
          <cell r="F348"/>
          <cell r="G348">
            <v>1.35</v>
          </cell>
        </row>
        <row r="349">
          <cell r="A349" t="str">
            <v>WT-FJL30302500BB</v>
          </cell>
          <cell r="B349" t="str">
            <v>ไม้สักประสาน   (30 x 30 x 2500 )mmเกรด BB</v>
          </cell>
          <cell r="C349" t="str">
            <v>ไม้สักประสานปลายไม้เกรด BB</v>
          </cell>
          <cell r="D349" t="str">
            <v>ไม้สักประสาน ปลายไม้</v>
          </cell>
          <cell r="E349">
            <v>0.14000000000000001</v>
          </cell>
          <cell r="F349"/>
          <cell r="G349">
            <v>0.14000000000000001</v>
          </cell>
        </row>
        <row r="350">
          <cell r="A350" t="str">
            <v>WT-FJL300301200AA</v>
          </cell>
          <cell r="B350" t="str">
            <v>ไม้สักประสาน 12"x1 1/2"x4'   (300 x 30 x 1200 )mmเกรด AA</v>
          </cell>
          <cell r="C350" t="str">
            <v>ไม้สักประสานปลายไม้เกรด AA</v>
          </cell>
          <cell r="D350" t="str">
            <v>ไม้สักประสาน ปลายไม้</v>
          </cell>
          <cell r="E350">
            <v>0.59</v>
          </cell>
          <cell r="F350"/>
          <cell r="G350">
            <v>0.59</v>
          </cell>
        </row>
        <row r="351">
          <cell r="A351" t="str">
            <v>WT-FJL300301200AB</v>
          </cell>
          <cell r="B351" t="str">
            <v>ไม้สักประสาน 12"x1 1/2"x4'   (300 x 30 x 1200 )mmเกรด AB</v>
          </cell>
          <cell r="C351" t="str">
            <v>ไม้สักประสานปลายไม้เกรด AB</v>
          </cell>
          <cell r="D351" t="str">
            <v>ไม้สักประสาน ปลายไม้</v>
          </cell>
          <cell r="E351">
            <v>0.59</v>
          </cell>
          <cell r="F351"/>
          <cell r="G351">
            <v>0.59</v>
          </cell>
        </row>
        <row r="352">
          <cell r="A352" t="str">
            <v>WT-FJL300301200BB</v>
          </cell>
          <cell r="B352" t="str">
            <v>ไม้สักประสาน 12"x1 1/2"x4'   (300 x 30 x 1200 )mmเกรด BB</v>
          </cell>
          <cell r="C352" t="str">
            <v>ไม้สักประสานปลายไม้เกรด BB</v>
          </cell>
          <cell r="D352" t="str">
            <v>ไม้สักประสาน ปลายไม้</v>
          </cell>
          <cell r="E352">
            <v>0.59</v>
          </cell>
          <cell r="F352"/>
          <cell r="G352">
            <v>0.59</v>
          </cell>
        </row>
        <row r="353">
          <cell r="A353" t="str">
            <v>WT-FJL160453050-D</v>
          </cell>
          <cell r="B353" t="str">
            <v>ไม้สักประสาน  ไม้อัดก้อน  เกรด D   (W 160 mm x D 45 mm x H 3050mm )</v>
          </cell>
          <cell r="C353" t="str">
            <v>ไม้สักประสานปลายไม้เกรด BB</v>
          </cell>
          <cell r="D353" t="str">
            <v>ไม้สักประสาน ปลายไม้</v>
          </cell>
          <cell r="E353">
            <v>0.97</v>
          </cell>
          <cell r="F353">
            <v>0</v>
          </cell>
          <cell r="G353">
            <v>0.97</v>
          </cell>
        </row>
        <row r="354">
          <cell r="A354" t="str">
            <v>WT-FJL160753050-D</v>
          </cell>
          <cell r="B354" t="str">
            <v>ไม้สักประสาน  ไม้อัดก้อน  เกรด D (W 160 mm x D 75 mm x H 3050mm )</v>
          </cell>
          <cell r="C354" t="str">
            <v>ไม้สักประสานปลายไม้เกรด BB</v>
          </cell>
          <cell r="D354" t="str">
            <v>ไม้สักประสาน ปลายไม้</v>
          </cell>
          <cell r="E354">
            <v>1.46</v>
          </cell>
          <cell r="F354">
            <v>0</v>
          </cell>
          <cell r="G354">
            <v>1.46</v>
          </cell>
        </row>
        <row r="355">
          <cell r="A355" t="str">
            <v>TB6204-FJ</v>
          </cell>
          <cell r="B355" t="str">
            <v>โต๊ะทำงาน รุ่นโปรเจค A1  ไม้อัดประสาน   (W 1200 mm x D 600 mm x H 750mm )</v>
          </cell>
          <cell r="C355" t="str">
            <v>เฟอร์นิเจอร์</v>
          </cell>
          <cell r="D355" t="str">
            <v>ผลิตภัณฑ์ไม้สัก</v>
          </cell>
          <cell r="E355">
            <v>0</v>
          </cell>
          <cell r="F355">
            <v>1.9300000000000004</v>
          </cell>
          <cell r="G355">
            <v>0</v>
          </cell>
        </row>
        <row r="356">
          <cell r="A356" t="str">
            <v>SV6217</v>
          </cell>
          <cell r="B356" t="str">
            <v>แกะสลักไม้พร้อมกรอบ      (W 450 mm x D 50 mm x H 650mm )</v>
          </cell>
          <cell r="C356" t="str">
            <v>ของที่ระลึก</v>
          </cell>
          <cell r="D356" t="str">
            <v>ผลิตภัณฑ์ไม้สัก</v>
          </cell>
          <cell r="E356">
            <v>0.43</v>
          </cell>
          <cell r="F356">
            <v>0</v>
          </cell>
          <cell r="G356">
            <v>0.04</v>
          </cell>
        </row>
        <row r="357">
          <cell r="A357" t="str">
            <v>SV6218</v>
          </cell>
          <cell r="B357" t="str">
            <v>ที่ใส่นามบัตรแบบพกพา     (W 65 mm x D 12 mm x H 90mm )</v>
          </cell>
          <cell r="C357" t="str">
            <v>ของที่ระลึก</v>
          </cell>
          <cell r="D357" t="str">
            <v>ผลิตภัณฑ์ไม้สัก</v>
          </cell>
          <cell r="E357">
            <v>0.01</v>
          </cell>
          <cell r="F357">
            <v>0</v>
          </cell>
          <cell r="G357">
            <v>0.01</v>
          </cell>
        </row>
        <row r="358">
          <cell r="A358" t="str">
            <v>WD6205-FJ</v>
          </cell>
          <cell r="B358" t="str">
            <v>ตู้เอนกประสงค์  รุ่น สั่งทำพิศษ  ไม้ประสาน (W 1200 mm x D 1200 mm x H 500mm )</v>
          </cell>
          <cell r="C358" t="str">
            <v>เฟอร์นิเจอร์</v>
          </cell>
          <cell r="D358" t="str">
            <v>ผลิตภัณฑ์ไม้สัก</v>
          </cell>
          <cell r="E358">
            <v>0</v>
          </cell>
          <cell r="F358">
            <v>4.84</v>
          </cell>
          <cell r="G358">
            <v>0</v>
          </cell>
        </row>
        <row r="359">
          <cell r="A359" t="str">
            <v>WD6206</v>
          </cell>
          <cell r="B359" t="str">
            <v>ตู้เอนกประสงค์  บานเปิดเกล็ด 2 คู่   (W 1900 mm x D 420 mm x H 1100mm )</v>
          </cell>
          <cell r="C359" t="str">
            <v>เฟอร์นิเจอร์</v>
          </cell>
          <cell r="D359" t="str">
            <v>ผลิตภัณฑ์ไม้สัก</v>
          </cell>
          <cell r="E359">
            <v>7.5699999999999994</v>
          </cell>
          <cell r="F359">
            <v>0</v>
          </cell>
          <cell r="G359">
            <v>0.76</v>
          </cell>
        </row>
        <row r="360">
          <cell r="A360" t="str">
            <v>CH025</v>
          </cell>
          <cell r="B360" t="str">
            <v>เก้าอี้ขาเหล็ก TOP ไม้ประสาน (450x450x450) mm.</v>
          </cell>
          <cell r="C360" t="str">
            <v>เฟอร์นิเจอร์</v>
          </cell>
          <cell r="D360" t="str">
            <v>ผลิตภัณฑ์ไม้สัก</v>
          </cell>
          <cell r="E360"/>
          <cell r="F360"/>
          <cell r="G360"/>
        </row>
        <row r="361">
          <cell r="A361" t="str">
            <v>SV6219</v>
          </cell>
          <cell r="B361" t="str">
            <v>นาฬิกาตั้งโต๊ะ รุ่น ไซส์ เอส     (W 95 mm x D 35 mm x H 95mm )</v>
          </cell>
          <cell r="C361" t="str">
            <v>ของที่ระลึก</v>
          </cell>
          <cell r="D361" t="str">
            <v>ผลิตภัณฑ์ไม้สัก</v>
          </cell>
          <cell r="E361">
            <v>0.01</v>
          </cell>
          <cell r="F361">
            <v>0</v>
          </cell>
          <cell r="G361">
            <v>0</v>
          </cell>
        </row>
        <row r="362">
          <cell r="A362" t="str">
            <v>DR62-016-40200-NC</v>
          </cell>
          <cell r="B362" t="str">
            <v>บานประตู กรอบกระจก บานเฟี้ยม  ไม่ทำสี   (W 400 mm x D 35 mm x H 2000mm )</v>
          </cell>
          <cell r="C362" t="str">
            <v>ประตู วงกบ</v>
          </cell>
          <cell r="D362" t="str">
            <v>ผลิตภัณฑ์ไม้สัก</v>
          </cell>
          <cell r="E362">
            <v>0.62</v>
          </cell>
          <cell r="F362">
            <v>0</v>
          </cell>
          <cell r="G362">
            <v>0.06</v>
          </cell>
        </row>
        <row r="363">
          <cell r="A363" t="str">
            <v>CH6201-FJ</v>
          </cell>
          <cell r="B363" t="str">
            <v>ม้านั่งพร้อมแกะสลักขา ไม้ประสาน (W350x1500x450) mm.</v>
          </cell>
          <cell r="C363" t="str">
            <v>เฟอร์นิเจอร์</v>
          </cell>
          <cell r="D363" t="str">
            <v>ผลิตภัณฑ์ไม้สัก</v>
          </cell>
          <cell r="E363"/>
          <cell r="F363">
            <v>1.04</v>
          </cell>
          <cell r="G363">
            <v>0</v>
          </cell>
        </row>
        <row r="364">
          <cell r="A364" t="str">
            <v>LS-FJL1200402450BB</v>
          </cell>
          <cell r="B364" t="str">
            <v>ไม้สักประสาน 48"x2"x8' เกรด BB
(W1200xD40xH2450)mm</v>
          </cell>
          <cell r="C364" t="str">
            <v>ไม้สักประสานไม้ท่อนเล็กเกรด BB</v>
          </cell>
          <cell r="D364" t="str">
            <v>ไม้สักประสาน ไม้ท่อนเล็ก</v>
          </cell>
          <cell r="E364">
            <v>0</v>
          </cell>
          <cell r="F364"/>
          <cell r="G364"/>
        </row>
        <row r="365">
          <cell r="A365" t="str">
            <v>LS-FJL1200302450BB</v>
          </cell>
          <cell r="B365" t="str">
            <v>ไม้สักประสาน 48"x1 1/2"x8' เกรด BB
(W1200xD30xH2450)mm</v>
          </cell>
          <cell r="C365" t="str">
            <v>ไม้สักประสานไม้ท่อนเล็กเกรด BB</v>
          </cell>
          <cell r="D365" t="str">
            <v>ไม้สักประสาน ไม้ท่อนเล็ก</v>
          </cell>
          <cell r="E365">
            <v>0</v>
          </cell>
          <cell r="F365"/>
          <cell r="G365"/>
        </row>
        <row r="366">
          <cell r="A366" t="str">
            <v>LS-FJL600122450AA</v>
          </cell>
          <cell r="B366" t="str">
            <v>ไม้สักประสาน 24"x1/2"x8' เกรด AA
(W600xD12xH2450)mm</v>
          </cell>
          <cell r="C366" t="str">
            <v>ไม้สักประสานไม้ท่อนเล็กเกรด AA</v>
          </cell>
          <cell r="D366" t="str">
            <v>ไม้สักประสาน ไม้ท่อนเล็ก</v>
          </cell>
          <cell r="E366">
            <v>0.71</v>
          </cell>
          <cell r="F366"/>
          <cell r="G366">
            <v>0.71</v>
          </cell>
        </row>
        <row r="367">
          <cell r="A367" t="str">
            <v>LS-FJL600122450AB</v>
          </cell>
          <cell r="B367" t="str">
            <v>ไม้สักประสาน 24"x1/2"x8' เกรด AB
(W600xD12xH2450)mm</v>
          </cell>
          <cell r="C367" t="str">
            <v>ไม้สักประสานไม้ท่อนเล็กเกรด AB</v>
          </cell>
          <cell r="D367" t="str">
            <v>ไม้สักประสาน ไม้ท่อนเล็ก</v>
          </cell>
          <cell r="E367">
            <v>0.71</v>
          </cell>
          <cell r="F367"/>
          <cell r="G367">
            <v>0.71</v>
          </cell>
        </row>
        <row r="368">
          <cell r="A368" t="str">
            <v>LS-FJL600122450BB</v>
          </cell>
          <cell r="B368" t="str">
            <v>ไม้สักประสาน 24"x1/2"x8' เกรด ฺBB
(W600xD12xH2450)mm</v>
          </cell>
          <cell r="C368" t="str">
            <v>ไม้สักประสานไม้ท่อนเล็กเกรด BB</v>
          </cell>
          <cell r="D368" t="str">
            <v>ไม้สักประสาน ไม้ท่อนเล็ก</v>
          </cell>
          <cell r="E368">
            <v>0.71</v>
          </cell>
          <cell r="F368"/>
          <cell r="G368">
            <v>0.71</v>
          </cell>
        </row>
        <row r="369">
          <cell r="A369" t="str">
            <v>LS-FJL600122450BBB</v>
          </cell>
          <cell r="B369" t="str">
            <v>ไม้สักประสาน 24"x1/2"x8' เกรด ฺBBB
(W600xD12xH2450)mm</v>
          </cell>
          <cell r="C369" t="str">
            <v>ไม้สักประสานไม้ท่อนเล็กเกรด BBB</v>
          </cell>
          <cell r="D369" t="str">
            <v>ไม้สักประสาน ไม้ท่อนเล็ก</v>
          </cell>
          <cell r="E369">
            <v>0.71</v>
          </cell>
          <cell r="F369"/>
          <cell r="G369">
            <v>0.71</v>
          </cell>
        </row>
        <row r="370">
          <cell r="A370" t="str">
            <v>LS-FJL600162450AA</v>
          </cell>
          <cell r="B370" t="str">
            <v>ไม้สักประสาน 24"x3/4"x8' เกรด AA
(W600xD16xH2450)mm</v>
          </cell>
          <cell r="C370" t="str">
            <v>ไม้สักประสานไม้ท่อนเล็กเกรด AA</v>
          </cell>
          <cell r="D370" t="str">
            <v>ไม้สักประสาน ไม้ท่อนเล็ก</v>
          </cell>
          <cell r="E370">
            <v>1.06</v>
          </cell>
          <cell r="F370"/>
          <cell r="G370">
            <v>1.06</v>
          </cell>
        </row>
        <row r="371">
          <cell r="A371" t="str">
            <v>LS-FJL600162450AB</v>
          </cell>
          <cell r="B371" t="str">
            <v>ไม้สักประสาน 24"x3/4"x8' เกรด AB
(W600xD16xH2450)mm</v>
          </cell>
          <cell r="C371" t="str">
            <v>ไม้สักประสานไม้ท่อนเล็กเกรด AB</v>
          </cell>
          <cell r="D371" t="str">
            <v>ไม้สักประสาน ไม้ท่อนเล็ก</v>
          </cell>
          <cell r="E371">
            <v>1.06</v>
          </cell>
          <cell r="F371"/>
          <cell r="G371">
            <v>1.06</v>
          </cell>
        </row>
        <row r="372">
          <cell r="A372" t="str">
            <v>LS-FJL600162450BB</v>
          </cell>
          <cell r="B372" t="str">
            <v>ไม้สักประสาน 24"x3/4"x8' เกรด ฺBB
(W600xD16xH2450)mm</v>
          </cell>
          <cell r="C372" t="str">
            <v>ไม้สักประสานไม้ท่อนเล็กเกรด BB</v>
          </cell>
          <cell r="D372" t="str">
            <v>ไม้สักประสาน ไม้ท่อนเล็ก</v>
          </cell>
          <cell r="E372">
            <v>1.06</v>
          </cell>
          <cell r="F372"/>
          <cell r="G372">
            <v>1.06</v>
          </cell>
        </row>
        <row r="373">
          <cell r="A373" t="str">
            <v>LS-FJL600162450BBB</v>
          </cell>
          <cell r="B373" t="str">
            <v>ไม้สักประสาน 24"x3/4"x8' เกรด ฺBBB
(W600xD16xH2450)mm</v>
          </cell>
          <cell r="C373" t="str">
            <v>ไม้สักประสานไม้ท่อนเล็กเกรด BBB</v>
          </cell>
          <cell r="D373" t="str">
            <v>ไม้สักประสาน ไม้ท่อนเล็ก</v>
          </cell>
          <cell r="E373">
            <v>1.06</v>
          </cell>
          <cell r="F373"/>
          <cell r="G373">
            <v>1.06</v>
          </cell>
        </row>
        <row r="374">
          <cell r="A374" t="str">
            <v>LS-FJL600222450AA</v>
          </cell>
          <cell r="B374" t="str">
            <v>ไม้สักประสาน 24"x1"x8' เกรด AA
(W600xD22xH2450)mm</v>
          </cell>
          <cell r="C374" t="str">
            <v>ไม้สักประสานไม้ท่อนเล็กเกรด AA</v>
          </cell>
          <cell r="D374" t="str">
            <v>ไม้สักประสาน ไม้ท่อนเล็ก</v>
          </cell>
          <cell r="E374">
            <v>1.42</v>
          </cell>
          <cell r="F374"/>
          <cell r="G374">
            <v>1.42</v>
          </cell>
        </row>
        <row r="375">
          <cell r="A375" t="str">
            <v>LS-FJL600222450AB</v>
          </cell>
          <cell r="B375" t="str">
            <v>ไม้สักประสาน 24"x1"x8' เกรด AB
(W600xD22xH2450)mm</v>
          </cell>
          <cell r="C375" t="str">
            <v>ไม้สักประสานไม้ท่อนเล็กเกรด AB</v>
          </cell>
          <cell r="D375" t="str">
            <v>ไม้สักประสาน ไม้ท่อนเล็ก</v>
          </cell>
          <cell r="E375">
            <v>1.42</v>
          </cell>
          <cell r="F375"/>
          <cell r="G375">
            <v>1.42</v>
          </cell>
        </row>
        <row r="376">
          <cell r="A376" t="str">
            <v>LS-FJL600222450BB</v>
          </cell>
          <cell r="B376" t="str">
            <v>ไม้สักประสาน 24"x1"x8' เกรด ฺBB
(W600xD22xH2450)mm</v>
          </cell>
          <cell r="C376" t="str">
            <v>ไม้สักประสานไม้ท่อนเล็กเกรด BB</v>
          </cell>
          <cell r="D376" t="str">
            <v>ไม้สักประสาน ไม้ท่อนเล็ก</v>
          </cell>
          <cell r="E376">
            <v>1.42</v>
          </cell>
          <cell r="F376"/>
          <cell r="G376">
            <v>1.42</v>
          </cell>
        </row>
        <row r="377">
          <cell r="A377" t="str">
            <v>LS-FJL600222450BBB</v>
          </cell>
          <cell r="B377" t="str">
            <v>ไม้สักประสาน 24"x1"x8' เกรด ฺBBB
(W600xD22xH2450)mm</v>
          </cell>
          <cell r="C377" t="str">
            <v>ไม้สักประสานไม้ท่อนเล็กเกรด BBB</v>
          </cell>
          <cell r="D377" t="str">
            <v>ไม้สักประสาน ไม้ท่อนเล็ก</v>
          </cell>
          <cell r="E377">
            <v>1.42</v>
          </cell>
          <cell r="F377"/>
          <cell r="G377">
            <v>1.42</v>
          </cell>
        </row>
        <row r="378">
          <cell r="A378" t="str">
            <v>LS-FJL1200122450AA</v>
          </cell>
          <cell r="B378" t="str">
            <v>ไม้สักประสาน 48"x1/2"x8' เกรด AA
(W600xD12xH2450)mm</v>
          </cell>
          <cell r="C378" t="str">
            <v>ไม้สักประสานไม้ท่อนเล็กเกรด AA</v>
          </cell>
          <cell r="D378" t="str">
            <v>ไม้สักประสาน ไม้ท่อนเล็ก</v>
          </cell>
          <cell r="E378">
            <v>1.44</v>
          </cell>
          <cell r="F378"/>
          <cell r="G378">
            <v>1.44</v>
          </cell>
        </row>
        <row r="379">
          <cell r="A379" t="str">
            <v>LS-FJL1200122450AB</v>
          </cell>
          <cell r="B379" t="str">
            <v>ไม้สักประสาน 48"x1/2"x8' เกรด AB
(W1200xD12xH2450)mm</v>
          </cell>
          <cell r="C379" t="str">
            <v>ไม้สักประสานไม้ท่อนเล็กเกรด AB</v>
          </cell>
          <cell r="D379" t="str">
            <v>ไม้สักประสาน ไม้ท่อนเล็ก</v>
          </cell>
          <cell r="E379">
            <v>1.44</v>
          </cell>
          <cell r="F379"/>
          <cell r="G379">
            <v>1.44</v>
          </cell>
        </row>
        <row r="380">
          <cell r="A380" t="str">
            <v>LS-FJL1200122450BB</v>
          </cell>
          <cell r="B380" t="str">
            <v>ไม้สักประสาน 48"x1/2"x8' เกรด BB
(W1200xD12xH2450)mm</v>
          </cell>
          <cell r="C380" t="str">
            <v>ไม้สักประสานไม้ท่อนเล็กเกรด BB</v>
          </cell>
          <cell r="D380" t="str">
            <v>ไม้สักประสาน ไม้ท่อนเล็ก</v>
          </cell>
          <cell r="E380">
            <v>1.44</v>
          </cell>
          <cell r="F380"/>
          <cell r="G380">
            <v>1.44</v>
          </cell>
        </row>
        <row r="381">
          <cell r="A381" t="str">
            <v>LS-FJL1200122450BBB</v>
          </cell>
          <cell r="B381" t="str">
            <v>ไม้สักประสาน 48"x1/2"x8' เกรด BBB
(W1200xD12xH2450)mm</v>
          </cell>
          <cell r="C381" t="str">
            <v>ไม้สักประสานไม้ท่อนเล็กเกรด BBB</v>
          </cell>
          <cell r="D381" t="str">
            <v>ไม้สักประสาน ไม้ท่อนเล็ก</v>
          </cell>
          <cell r="E381">
            <v>1.44</v>
          </cell>
          <cell r="F381"/>
          <cell r="G381">
            <v>1.44</v>
          </cell>
        </row>
        <row r="382">
          <cell r="A382" t="str">
            <v>LS-FJL1200162450AA</v>
          </cell>
          <cell r="B382" t="str">
            <v>ไม้สักประสาน 48"x3/4"x8' เกรด AA
(W1200xD16xH2450)mm</v>
          </cell>
          <cell r="C382" t="str">
            <v>ไม้สักประสานไม้ท่อนเล็กเกรด AA</v>
          </cell>
          <cell r="D382" t="str">
            <v>ไม้สักประสาน ไม้ท่อนเล็ก</v>
          </cell>
          <cell r="E382">
            <v>2.12</v>
          </cell>
          <cell r="F382"/>
          <cell r="G382">
            <v>2.13</v>
          </cell>
        </row>
        <row r="383">
          <cell r="A383" t="str">
            <v>LS-FJL1200162450AB</v>
          </cell>
          <cell r="B383" t="str">
            <v>ไม้สักประสาน 48"x3/4"x8' เกรด AB
(W1200xD16xH2450)mm</v>
          </cell>
          <cell r="C383" t="str">
            <v>ไม้สักประสานไม้ท่อนเล็กเกรด AB</v>
          </cell>
          <cell r="D383" t="str">
            <v>ไม้สักประสาน ไม้ท่อนเล็ก</v>
          </cell>
          <cell r="E383">
            <v>2.12</v>
          </cell>
          <cell r="F383"/>
          <cell r="G383">
            <v>2.13</v>
          </cell>
        </row>
        <row r="384">
          <cell r="A384" t="str">
            <v>LS-FJL1200162450BB</v>
          </cell>
          <cell r="B384" t="str">
            <v>ไม้สักประสาน 48"x3/4"x8' เกรด BB
(W1200xD16xH2450)mm</v>
          </cell>
          <cell r="C384" t="str">
            <v>ไม้สักประสานไม้ท่อนเล็กเกรด BB</v>
          </cell>
          <cell r="D384" t="str">
            <v>ไม้สักประสาน ไม้ท่อนเล็ก</v>
          </cell>
          <cell r="E384">
            <v>2.12</v>
          </cell>
          <cell r="F384"/>
          <cell r="G384">
            <v>2.13</v>
          </cell>
        </row>
        <row r="385">
          <cell r="A385" t="str">
            <v>LS-FJL1200162450BBB</v>
          </cell>
          <cell r="B385" t="str">
            <v>ไม้สักประสาน 48"x3/4"x8' เกรด BBB
(W1200xD16xH2450)mm</v>
          </cell>
          <cell r="C385" t="str">
            <v>ไม้สักประสานไม้ท่อนเล็กเกรด BBB</v>
          </cell>
          <cell r="D385" t="str">
            <v>ไม้สักประสาน ไม้ท่อนเล็ก</v>
          </cell>
          <cell r="E385">
            <v>2.12</v>
          </cell>
          <cell r="F385"/>
          <cell r="G385">
            <v>0</v>
          </cell>
        </row>
        <row r="386">
          <cell r="A386" t="str">
            <v>LS-FJL1200222450AA</v>
          </cell>
          <cell r="B386" t="str">
            <v>ไม้สักประสาน 48"x1"x8' เกรด AA
(W1200xD22xH2450)mm</v>
          </cell>
          <cell r="C386" t="str">
            <v>ไม้สักประสานไม้ท่อนเล็กเกรด AA</v>
          </cell>
          <cell r="D386" t="str">
            <v>ไม้สักประสาน ไม้ท่อนเล็ก</v>
          </cell>
          <cell r="E386">
            <v>2.84</v>
          </cell>
          <cell r="F386"/>
          <cell r="G386">
            <v>2.84</v>
          </cell>
        </row>
        <row r="387">
          <cell r="A387" t="str">
            <v>LS-FJL1200222450AB</v>
          </cell>
          <cell r="B387" t="str">
            <v>ไม้สักประสาน 48"x1"x8' เกรด AB
(W1200xD22xH2450)mm</v>
          </cell>
          <cell r="C387" t="str">
            <v>ไม้สักประสานไม้ท่อนเล็กเกรด AB</v>
          </cell>
          <cell r="D387" t="str">
            <v>ไม้สักประสาน ไม้ท่อนเล็ก</v>
          </cell>
          <cell r="E387">
            <v>2.84</v>
          </cell>
          <cell r="F387"/>
          <cell r="G387">
            <v>2.84</v>
          </cell>
        </row>
        <row r="388">
          <cell r="A388" t="str">
            <v>LS-FJL1200222450BB</v>
          </cell>
          <cell r="B388" t="str">
            <v>ไม้สักประสาน 48"x1"x8' เกรด BB
(W1200xD22xH2450)mm</v>
          </cell>
          <cell r="C388" t="str">
            <v>ไม้สักประสานไม้ท่อนเล็กเกรด BB</v>
          </cell>
          <cell r="D388" t="str">
            <v>ไม้สักประสาน ไม้ท่อนเล็ก</v>
          </cell>
          <cell r="E388">
            <v>2.84</v>
          </cell>
          <cell r="F388"/>
          <cell r="G388">
            <v>2.84</v>
          </cell>
        </row>
        <row r="389">
          <cell r="A389" t="str">
            <v>LS-FJL1200222450BBB</v>
          </cell>
          <cell r="B389" t="str">
            <v>ไม้สักประสาน 48"x1"x8' เกรด BBB
(W1200xD22xH2450)mm</v>
          </cell>
          <cell r="C389" t="str">
            <v>ไม้สักประสานไม้ท่อนเล็กเกรด BBB</v>
          </cell>
          <cell r="D389" t="str">
            <v>ไม้สักประสาน ไม้ท่อนเล็ก</v>
          </cell>
          <cell r="E389">
            <v>2.13</v>
          </cell>
          <cell r="F389"/>
          <cell r="G389">
            <v>2.13</v>
          </cell>
        </row>
        <row r="390">
          <cell r="A390" t="str">
            <v>LS-FJL160303050(0.5)c</v>
          </cell>
          <cell r="B390" t="str">
            <v>ไม้สักประสาน  
กว้าง 160 x หนา 30 xยาว 3050 mmเกรด C</v>
          </cell>
          <cell r="C390" t="str">
            <v>ไม้สักประสานไม้ท่อนเล็กเกรด AB</v>
          </cell>
          <cell r="D390" t="str">
            <v>ไม้สักประสาน ไม้ท่อนเล็ก</v>
          </cell>
          <cell r="E390">
            <v>0.73</v>
          </cell>
          <cell r="F390"/>
          <cell r="G390">
            <v>0.73</v>
          </cell>
        </row>
        <row r="391">
          <cell r="A391" t="str">
            <v>LS-FJL205303050(0.5)c</v>
          </cell>
          <cell r="B391" t="str">
            <v>ไม้สักประสาน 
กว้าง205 x หนา30 xยาว 3050 mmเกรด C</v>
          </cell>
          <cell r="C391" t="str">
            <v>ไม้สักประสานไม้ท่อนเล็กเกรด AB</v>
          </cell>
          <cell r="D391" t="str">
            <v>ไม้สักประสาน ไม้ท่อนเล็ก</v>
          </cell>
          <cell r="E391">
            <v>0.94</v>
          </cell>
          <cell r="F391"/>
          <cell r="G391">
            <v>0.94</v>
          </cell>
        </row>
        <row r="392">
          <cell r="A392" t="str">
            <v>LS-FJL305303050(0.5)C</v>
          </cell>
          <cell r="B392" t="str">
            <v>ไม้สักประสาน   
กว้าง 305 x หนา 30 x 3050 mmเกรด C</v>
          </cell>
          <cell r="C392" t="str">
            <v>ไม้สักประสานไม้ท่อนเล็กเกรด AB</v>
          </cell>
          <cell r="D392" t="str">
            <v>ไม้สักประสาน ไม้ท่อนเล็ก</v>
          </cell>
          <cell r="E392">
            <v>1.35</v>
          </cell>
          <cell r="F392"/>
          <cell r="G392">
            <v>1.35</v>
          </cell>
        </row>
        <row r="393">
          <cell r="A393" t="str">
            <v>LS-FJL160303050(0.5)D</v>
          </cell>
          <cell r="B393" t="str">
            <v>ไม้สักประสาน    
กว้าง 160 x หนา30 xยาว 3050 mm เกรด D</v>
          </cell>
          <cell r="C393" t="str">
            <v>ไม้สักประสานไม้ท่อนเล็กเกรด BB</v>
          </cell>
          <cell r="D393" t="str">
            <v>ไม้สักประสาน ไม้ท่อนเล็ก</v>
          </cell>
          <cell r="E393">
            <v>0.73</v>
          </cell>
          <cell r="F393"/>
          <cell r="G393">
            <v>0.73</v>
          </cell>
        </row>
        <row r="394">
          <cell r="A394" t="str">
            <v>LS-FJL205303050(0.5)D</v>
          </cell>
          <cell r="B394" t="str">
            <v>ไม้สักประสาน 
กว้าง205 x หนา30 x ยาว3050mmเกรด D</v>
          </cell>
          <cell r="C394" t="str">
            <v>ไม้สักประสานไม้ท่อนเล็กเกรด BB</v>
          </cell>
          <cell r="D394" t="str">
            <v>ไม้สักประสาน ไม้ท่อนเล็ก</v>
          </cell>
          <cell r="E394">
            <v>0.94</v>
          </cell>
          <cell r="F394"/>
          <cell r="G394">
            <v>0.94</v>
          </cell>
        </row>
        <row r="395">
          <cell r="A395" t="str">
            <v>LS-FJL305303050(0.5)D</v>
          </cell>
          <cell r="B395" t="str">
            <v>ไม้สักประสาน 
กว้าง 305 x หนา30 x ยาว3050 mmเกรด D</v>
          </cell>
          <cell r="C395" t="str">
            <v>ไม้สักประสานไม้ท่อนเล็กเกรด BB</v>
          </cell>
          <cell r="D395" t="str">
            <v>ไม้สักประสาน ไม้ท่อนเล็ก</v>
          </cell>
          <cell r="E395">
            <v>1.35</v>
          </cell>
          <cell r="F395"/>
          <cell r="G395">
            <v>1.35</v>
          </cell>
        </row>
        <row r="396">
          <cell r="A396" t="str">
            <v>LS-FJL30302500BB</v>
          </cell>
          <cell r="B396" t="str">
            <v>ไม้สักประสาน   (30 x 30 x 2500 )mmเกรด BB</v>
          </cell>
          <cell r="C396" t="str">
            <v>ไม้สักประสานไม้ท่อนเล็กเกรด BB</v>
          </cell>
          <cell r="D396" t="str">
            <v>ไม้สักประสาน ไม้ท่อนเล็ก</v>
          </cell>
          <cell r="E396">
            <v>0.14000000000000001</v>
          </cell>
          <cell r="F396"/>
          <cell r="G396">
            <v>0.14000000000000001</v>
          </cell>
        </row>
        <row r="397">
          <cell r="A397" t="str">
            <v>LS-FJL300301200AA</v>
          </cell>
          <cell r="B397" t="str">
            <v>ไม้สักประสาน 12"x1 1/2"x4'   (300 x 30 x 1200 )mmเกรด AA</v>
          </cell>
          <cell r="C397" t="str">
            <v>ไม้สักประสานไม้ท่อนเล็กเกรด AA</v>
          </cell>
          <cell r="D397" t="str">
            <v>ไม้สักประสาน ไม้ท่อนเล็ก</v>
          </cell>
          <cell r="E397">
            <v>0.59</v>
          </cell>
          <cell r="F397"/>
          <cell r="G397">
            <v>0.59</v>
          </cell>
        </row>
        <row r="398">
          <cell r="A398" t="str">
            <v>LS-FJL300301200AB</v>
          </cell>
          <cell r="B398" t="str">
            <v>ไม้สักประสาน 12"x1 1/2"x4'   (300 x 30 x 1200 )mmเกรด AB</v>
          </cell>
          <cell r="C398" t="str">
            <v>ไม้สักประสานไม้ท่อนเล็กเกรด AB</v>
          </cell>
          <cell r="D398" t="str">
            <v>ไม้สักประสาน ไม้ท่อนเล็ก</v>
          </cell>
          <cell r="E398">
            <v>0.59</v>
          </cell>
          <cell r="F398"/>
          <cell r="G398">
            <v>0.59</v>
          </cell>
        </row>
        <row r="399">
          <cell r="A399" t="str">
            <v>LS-FJL300301200BB</v>
          </cell>
          <cell r="B399" t="str">
            <v>ไม้สักประสาน 12"x1 1/2"x4'   (300 x 30 x 1200 )mmเกรด BB</v>
          </cell>
          <cell r="C399" t="str">
            <v>ไม้สักประสานไม้ท่อนเล็กเกรด BB</v>
          </cell>
          <cell r="D399" t="str">
            <v>ไม้สักประสาน ไม้ท่อนเล็ก</v>
          </cell>
          <cell r="E399">
            <v>0.59</v>
          </cell>
          <cell r="F399"/>
          <cell r="G399">
            <v>0.59</v>
          </cell>
        </row>
        <row r="400">
          <cell r="A400" t="str">
            <v>LS-FJL160453050-D</v>
          </cell>
          <cell r="B400" t="str">
            <v>ไม้สักประสาน  ไม้อัดก้อน  เกรด D   (W 160 mm x D 45 mm x H 3050mm )</v>
          </cell>
          <cell r="C400" t="str">
            <v>ไม้สักประสานไม้ท่อนเล็กเกรด BB</v>
          </cell>
          <cell r="D400" t="str">
            <v>ไม้สักประสาน ไม้ท่อนเล็ก</v>
          </cell>
          <cell r="E400">
            <v>0.97</v>
          </cell>
          <cell r="F400">
            <v>0</v>
          </cell>
          <cell r="G400">
            <v>0.97</v>
          </cell>
        </row>
        <row r="401">
          <cell r="A401" t="str">
            <v>LS-FJL160753050-D</v>
          </cell>
          <cell r="B401" t="str">
            <v>ไม้สักประสาน  ไม้อัดก้อน  เกรด D (W 160 mm x D 75 mm x H 3050mm )</v>
          </cell>
          <cell r="C401" t="str">
            <v>ไม้สักประสานไม้ท่อนเล็กเกรด BB</v>
          </cell>
          <cell r="D401" t="str">
            <v>ไม้สักประสาน ไม้ท่อนเล็ก</v>
          </cell>
          <cell r="E401">
            <v>1.46</v>
          </cell>
          <cell r="F401">
            <v>0</v>
          </cell>
          <cell r="G401">
            <v>1.46</v>
          </cell>
        </row>
        <row r="402">
          <cell r="A402" t="str">
            <v>KL-CS6201</v>
          </cell>
          <cell r="B402" t="str">
            <v>สินค้าไม้กระยาเลย  วงกบประตู   (W 800 mm x D 50 mm x H 2000mm )</v>
          </cell>
          <cell r="C402" t="str">
            <v>วงกบไม้กระยาเลย</v>
          </cell>
          <cell r="D402" t="str">
            <v>ผลิตภัณฑ์ไม้สัก</v>
          </cell>
          <cell r="E402">
            <v>0.93</v>
          </cell>
          <cell r="F402">
            <v>0</v>
          </cell>
          <cell r="G402">
            <v>1.03</v>
          </cell>
        </row>
        <row r="403">
          <cell r="A403" t="str">
            <v>KL-CS6202</v>
          </cell>
          <cell r="B403" t="str">
            <v>สินค้าไม้กระยาเลย  วงกบประตู   (W 900 mm x D 50 mm x H 2000mm )</v>
          </cell>
          <cell r="C403" t="str">
            <v>วงกบไม้กระยาเลย</v>
          </cell>
          <cell r="D403" t="str">
            <v>ผลิตภัณฑ์ไม้สัก</v>
          </cell>
          <cell r="E403">
            <v>0.94</v>
          </cell>
          <cell r="F403">
            <v>0</v>
          </cell>
          <cell r="G403">
            <v>1.04</v>
          </cell>
        </row>
        <row r="404">
          <cell r="A404" t="str">
            <v>KL-CS6203</v>
          </cell>
          <cell r="B404" t="str">
            <v>สินค้าไม้กระยาเลย  วงกบประตู   (W 1000 mm x D 50 mm x H 2000mm )</v>
          </cell>
          <cell r="C404" t="str">
            <v>วงกบไม้กระยาเลย</v>
          </cell>
          <cell r="D404" t="str">
            <v>ผลิตภัณฑ์ไม้สัก</v>
          </cell>
          <cell r="E404">
            <v>0.96</v>
          </cell>
          <cell r="F404">
            <v>0</v>
          </cell>
          <cell r="G404">
            <v>1.06</v>
          </cell>
        </row>
        <row r="405">
          <cell r="A405" t="str">
            <v>FL20016600-4</v>
          </cell>
          <cell r="B405" t="str">
            <v>ไม้พื้นประสาน 200x16x600 mm  เกรด D</v>
          </cell>
          <cell r="C405"/>
          <cell r="D405" t="str">
            <v>ไม้พื้น ไม้ฝ้า</v>
          </cell>
          <cell r="E405"/>
          <cell r="F405"/>
          <cell r="G405"/>
        </row>
        <row r="406">
          <cell r="A406" t="str">
            <v>FL200161200-4</v>
          </cell>
          <cell r="B406" t="str">
            <v>ไม้พื้นประสาน 200x16x1200 mm  เกรด D</v>
          </cell>
          <cell r="C406"/>
          <cell r="D406" t="str">
            <v>ไม้พื้น ไม้ฝ้า</v>
          </cell>
          <cell r="E406"/>
          <cell r="F406"/>
          <cell r="G406"/>
        </row>
        <row r="407">
          <cell r="A407" t="str">
            <v>FL200161800-4</v>
          </cell>
          <cell r="B407" t="str">
            <v>ไม้พื้นประสาน 200x16x1800 mm  เกรด D</v>
          </cell>
          <cell r="C407"/>
          <cell r="D407" t="str">
            <v>ไม้พื้น ไม้ฝ้า</v>
          </cell>
          <cell r="E407"/>
          <cell r="F407"/>
          <cell r="G407"/>
        </row>
        <row r="408">
          <cell r="A408" t="str">
            <v>HM007</v>
          </cell>
          <cell r="B408" t="str">
            <v>โต๊ะกาแฟฮอมม์ W1000 mm x D870 mm x H770mm</v>
          </cell>
          <cell r="C408" t="str">
            <v>เฟอร์นิเจอร์</v>
          </cell>
          <cell r="D408" t="str">
            <v>ผลิตภัณฑ์ไม้สัก</v>
          </cell>
          <cell r="E408"/>
          <cell r="F408"/>
          <cell r="G408"/>
        </row>
        <row r="409">
          <cell r="A409" t="str">
            <v>HM008</v>
          </cell>
          <cell r="B409" t="str">
            <v>โซฟาฮอมม์ 3 ที่นั่ง รุ่นแฮร์ (ไม่รวมเบาะ) (W1810mm x D870mm x H770mm)</v>
          </cell>
          <cell r="C409" t="str">
            <v>เฟอร์นิเจอร์</v>
          </cell>
          <cell r="D409" t="str">
            <v>ผลิตภัณฑ์ไม้สัก</v>
          </cell>
          <cell r="E409">
            <v>2.77</v>
          </cell>
          <cell r="F409"/>
          <cell r="G409">
            <v>0.25</v>
          </cell>
        </row>
        <row r="410">
          <cell r="A410" t="str">
            <v>HM009</v>
          </cell>
          <cell r="B410" t="str">
            <v>โซฟาฮอมม์ 1 ที่นั่ง รุ่นแฮร์ (ไม่รวมเบาะ) (W764mm x D870mm x H770mm)</v>
          </cell>
          <cell r="C410" t="str">
            <v>เฟอร์นิเจอร์</v>
          </cell>
          <cell r="D410" t="str">
            <v>ผลิตภัณฑ์ไม้สัก</v>
          </cell>
          <cell r="E410">
            <v>1.76</v>
          </cell>
          <cell r="F410"/>
          <cell r="G410">
            <v>0.17</v>
          </cell>
        </row>
        <row r="411">
          <cell r="A411" t="str">
            <v>KL-CS6207</v>
          </cell>
          <cell r="B411" t="str">
            <v>สินค้าไม้กระยาเลย  วงกบประตู   (W 700 mm x D 50 mm x H 2000mm )</v>
          </cell>
          <cell r="C411" t="str">
            <v>วงกบไม้กระยาเลย</v>
          </cell>
          <cell r="D411" t="str">
            <v>ผลิตภัณฑ์ไม้สัก</v>
          </cell>
          <cell r="E411">
            <v>0.91</v>
          </cell>
          <cell r="F411">
            <v>0</v>
          </cell>
          <cell r="G411">
            <v>1.81</v>
          </cell>
        </row>
        <row r="412">
          <cell r="A412" t="str">
            <v>KL-FL9022350</v>
          </cell>
          <cell r="B412" t="str">
            <v>สินค้าไม้กระยาเลย  ไม้พื้น รางลิ้นรอบตัว  30 ชิ้น/มัด ขายเป็นมัด (W 90 mm x D 22 mm x H 350mm )</v>
          </cell>
          <cell r="C412" t="str">
            <v>ไม้พื้น กระยาเลย</v>
          </cell>
          <cell r="D412" t="str">
            <v>ผลิตภัณฑ์ไม้สัก</v>
          </cell>
          <cell r="E412">
            <v>1.04</v>
          </cell>
          <cell r="F412">
            <v>0</v>
          </cell>
          <cell r="G412">
            <v>1.1400000000000001</v>
          </cell>
        </row>
        <row r="413">
          <cell r="A413" t="str">
            <v>KL-FL9022450</v>
          </cell>
          <cell r="B413" t="str">
            <v>สินค้าไม้กระยาเลย  ไม้พื้น รางลิ้นรอบตัว  24 ชิ้น/มัด ขายเป็นมัด (W 90 mm x D 22 mm x H 450mm )</v>
          </cell>
          <cell r="C413" t="str">
            <v>ไม้พื้น กระยาเลย</v>
          </cell>
          <cell r="D413" t="str">
            <v>ผลิตภัณฑ์ไม้สัก</v>
          </cell>
          <cell r="E413">
            <v>1.0900000000000001</v>
          </cell>
          <cell r="F413">
            <v>0</v>
          </cell>
          <cell r="G413">
            <v>1.2000000000000002</v>
          </cell>
        </row>
        <row r="414">
          <cell r="A414" t="str">
            <v>KL-FL9022600</v>
          </cell>
          <cell r="B414" t="str">
            <v>สินค้าไม้กระยาเลย  ไม้พื้น รางลิ้นรอบตัว  18 ชิ้น/มัด ขายเป็นมัด (W 90 mm x D 22 mm x H 600mm )</v>
          </cell>
          <cell r="C414" t="str">
            <v>ไม้พื้น กระยาเลย</v>
          </cell>
          <cell r="D414" t="str">
            <v>ผลิตภัณฑ์ไม้สัก</v>
          </cell>
          <cell r="E414">
            <v>1.05</v>
          </cell>
          <cell r="F414">
            <v>0</v>
          </cell>
          <cell r="G414">
            <v>1.1600000000000001</v>
          </cell>
        </row>
        <row r="415">
          <cell r="A415" t="str">
            <v>KL-FL90221000</v>
          </cell>
          <cell r="B415" t="str">
            <v>สินค้าไม้กระยาเลย  ไม้พื้น รางลิ้นรอบตัว  10 ชิ้น/มัด ขายเป็นมัด (W 90 mm x D 22 mm x H 1000mm )</v>
          </cell>
          <cell r="C415" t="str">
            <v>ไม้พื้น กระยาเลย</v>
          </cell>
          <cell r="D415" t="str">
            <v>ผลิตภัณฑ์ไม้สัก</v>
          </cell>
          <cell r="E415">
            <v>0.96</v>
          </cell>
          <cell r="F415">
            <v>0</v>
          </cell>
          <cell r="G415">
            <v>1.06</v>
          </cell>
        </row>
        <row r="416">
          <cell r="A416" t="str">
            <v>KL-FL90222000</v>
          </cell>
          <cell r="B416" t="str">
            <v>สินค้าไม้กระยาเลย  ไม้พื้น  รางลิ้น 2 ด้าน  5ชิ้น/มัด ขายเป็นมัด (W 90 mm x D 22 mm x H 2000mm )</v>
          </cell>
          <cell r="C416" t="str">
            <v>ไม้พื้น กระยาเลย</v>
          </cell>
          <cell r="D416" t="str">
            <v>ผลิตภัณฑ์ไม้สัก</v>
          </cell>
          <cell r="E416">
            <v>0.93</v>
          </cell>
          <cell r="F416">
            <v>0</v>
          </cell>
          <cell r="G416">
            <v>1.02</v>
          </cell>
        </row>
        <row r="417">
          <cell r="A417" t="str">
            <v>KL-FL90221200</v>
          </cell>
          <cell r="B417" t="str">
            <v>สินค้าไม้กระยาเลย  ไม้พื้น รางลิ้นรอบตัว  9 ชิ้น/มัด ขายเป็นมัด (W 90 mm x D 22 mm x H 1200mm )</v>
          </cell>
          <cell r="C417" t="str">
            <v>ไม้พื้น กระยาเลย</v>
          </cell>
          <cell r="D417" t="str">
            <v>ผลิตภัณฑ์ไม้สัก</v>
          </cell>
          <cell r="E417">
            <v>1.03</v>
          </cell>
          <cell r="F417">
            <v>0</v>
          </cell>
          <cell r="G417">
            <v>1.1300000000000001</v>
          </cell>
        </row>
        <row r="418">
          <cell r="A418" t="str">
            <v>KL-FL14022300</v>
          </cell>
          <cell r="B418" t="str">
            <v>สินค้าไม้กระยาเลย  ไม้พื้น รางลิ้นรอบตัว  24 ชิ้น/มัด ขายเป็นมัด (W 140 mm x D 22 mm x H 300mm )</v>
          </cell>
          <cell r="C418" t="str">
            <v>ไม้พื้น กระยาเลย</v>
          </cell>
          <cell r="D418" t="str">
            <v>ผลิตภัณฑ์ไม้สัก</v>
          </cell>
          <cell r="E418">
            <v>1.1200000000000001</v>
          </cell>
          <cell r="F418">
            <v>0</v>
          </cell>
          <cell r="G418">
            <v>1.2300000000000002</v>
          </cell>
        </row>
        <row r="419">
          <cell r="A419" t="str">
            <v>KL-FL14022350</v>
          </cell>
          <cell r="B419" t="str">
            <v>สินค้าไม้กระยาเลย  ไม้พื้น รางลิ้นรอบตัว  20 ชิ้น/มัด ขายเป็นมัด (W 140 mm x D 22 mm x H 350mm )</v>
          </cell>
          <cell r="C419" t="str">
            <v>ไม้พื้น กระยาเลย</v>
          </cell>
          <cell r="D419" t="str">
            <v>ผลิตภัณฑ์ไม้สัก</v>
          </cell>
          <cell r="E419">
            <v>1.04</v>
          </cell>
          <cell r="F419">
            <v>0</v>
          </cell>
          <cell r="G419">
            <v>1.1400000000000001</v>
          </cell>
        </row>
        <row r="420">
          <cell r="A420" t="str">
            <v>KL-FL14022600</v>
          </cell>
          <cell r="B420" t="str">
            <v>สินค้าไม้กระยาเลย  ไม้พื้น รางลิ้นรอบตัว  12 ชิ้น/มัด ขายเป็นมัด (W 140 mm x D 22 mm x H 600mm )</v>
          </cell>
          <cell r="C420" t="str">
            <v>ไม้พื้น กระยาเลย</v>
          </cell>
          <cell r="D420" t="str">
            <v>ผลิตภัณฑ์ไม้สัก</v>
          </cell>
          <cell r="E420">
            <v>1.05</v>
          </cell>
          <cell r="F420">
            <v>0</v>
          </cell>
          <cell r="G420">
            <v>1.1600000000000001</v>
          </cell>
        </row>
        <row r="421">
          <cell r="A421" t="str">
            <v>KL-FL14022900</v>
          </cell>
          <cell r="B421" t="str">
            <v>สินค้าไม้กระยาเลย  ไม้พื้น รางลิ้นรอบตัว  8 ชิ้น/มัด ขายเป็นมัด (W 140 mm x D 22 mm x H 900mm )</v>
          </cell>
          <cell r="C421" t="str">
            <v>ไม้พื้น กระยาเลย</v>
          </cell>
          <cell r="D421" t="str">
            <v>ผลิตภัณฑ์ไม้สัก</v>
          </cell>
          <cell r="E421">
            <v>1.03</v>
          </cell>
          <cell r="F421">
            <v>0</v>
          </cell>
          <cell r="G421">
            <v>1.1300000000000001</v>
          </cell>
        </row>
        <row r="422">
          <cell r="A422" t="str">
            <v>KL-FL140221000</v>
          </cell>
          <cell r="B422" t="str">
            <v>สินค้าไม้กระยาเลย  ไม้พื้น รางลิ้นรอบตัว  7 ชิ้น/มัด ขายเป็นมัด (W 140 mm x D 22 mm x H 1000mm )</v>
          </cell>
          <cell r="C422" t="str">
            <v>ไม้พื้น กระยาเลย</v>
          </cell>
          <cell r="D422" t="str">
            <v>ผลิตภัณฑ์ไม้สัก</v>
          </cell>
          <cell r="E422">
            <v>1.01</v>
          </cell>
          <cell r="F422">
            <v>0</v>
          </cell>
          <cell r="G422">
            <v>1.1100000000000001</v>
          </cell>
        </row>
        <row r="423">
          <cell r="A423" t="str">
            <v>KL-FL140221200</v>
          </cell>
          <cell r="B423" t="str">
            <v>สินค้าไม้กระยาเลย  ไม้พื้น รางลิ้นรอบตัว  6 ชิ้น/มัด ขายเป็นมัด (W 140 mm x D 22 mm x H 1200mm )</v>
          </cell>
          <cell r="C423" t="str">
            <v>ไม้พื้น กระยาเลย</v>
          </cell>
          <cell r="D423" t="str">
            <v>ผลิตภัณฑ์ไม้สัก</v>
          </cell>
          <cell r="E423">
            <v>1.03</v>
          </cell>
          <cell r="F423">
            <v>0</v>
          </cell>
          <cell r="G423">
            <v>1.1300000000000001</v>
          </cell>
        </row>
        <row r="424">
          <cell r="A424" t="str">
            <v>KL-FL140222000</v>
          </cell>
          <cell r="B424" t="str">
            <v>สินค้าไม้กระยาเลย  ไม้พื้น  รางลิ้น 2 ด้าน  4 ชิ้น/มัด ขายเป็นมัด (W 140 mm x D 22 mm x H 2000mm )</v>
          </cell>
          <cell r="C424" t="str">
            <v>ไม้พื้น กระยาเลย</v>
          </cell>
          <cell r="D424" t="str">
            <v>ผลิตภัณฑ์ไม้สัก</v>
          </cell>
          <cell r="E424">
            <v>1.0900000000000001</v>
          </cell>
          <cell r="F424">
            <v>0</v>
          </cell>
          <cell r="G424">
            <v>1.2000000000000002</v>
          </cell>
        </row>
        <row r="425">
          <cell r="A425" t="str">
            <v>KL-FJL200222450</v>
          </cell>
          <cell r="B425" t="str">
            <v>สินค้าไม้กระยาเลย  ไม้พื้น ประสาน  รางลิ้น 2 ด้าน ไม้กระยาเลย    (W 200 mm x D 22 mm x H 2450mm )</v>
          </cell>
          <cell r="C425" t="str">
            <v>ไม้พื้น กระยาเลย</v>
          </cell>
          <cell r="D425" t="str">
            <v>ผลิตภัณฑ์ไม้สัก</v>
          </cell>
          <cell r="E425">
            <v>0.54</v>
          </cell>
          <cell r="F425">
            <v>0</v>
          </cell>
          <cell r="G425">
            <v>0.59000000000000008</v>
          </cell>
        </row>
        <row r="426">
          <cell r="A426" t="str">
            <v>SL6229</v>
          </cell>
          <cell r="B426" t="str">
            <v>พื้นนั่งโค้ง R1102  ไม้สัก ไม้จริง   (W 360 mm x D 16 mm x H 450mm )</v>
          </cell>
          <cell r="C426" t="str">
            <v>เฟอร์นิเจอร์</v>
          </cell>
          <cell r="D426" t="str">
            <v>ผลิตภัณฑ์ไม้สัก</v>
          </cell>
          <cell r="E426">
            <v>0.28000000000000003</v>
          </cell>
          <cell r="F426">
            <v>0</v>
          </cell>
          <cell r="G426">
            <v>0.25</v>
          </cell>
        </row>
        <row r="427">
          <cell r="A427" t="str">
            <v>TB-FIO-01</v>
          </cell>
          <cell r="B427" t="str">
            <v>โต๊ะอาหาร DINNING TABLE  แบรนด์ FIO THAI TEAK DESIGN   (W 800 mm x D 1600 mm x H 750mm )</v>
          </cell>
          <cell r="C427" t="str">
            <v>เฟอร์นิเจอร์</v>
          </cell>
          <cell r="D427" t="str">
            <v>ผลิตภัณฑ์ไม้สัก</v>
          </cell>
          <cell r="E427">
            <v>2.5999999999999996</v>
          </cell>
          <cell r="F427">
            <v>0</v>
          </cell>
          <cell r="G427">
            <v>2.3699999999999997</v>
          </cell>
        </row>
        <row r="428">
          <cell r="A428" t="str">
            <v>TB-FIO-05</v>
          </cell>
          <cell r="B428" t="str">
            <v>โต๊ะอาหาร DINNING TABLE  แบรนด์ FIO THAI TEAK DESIGN   (W 800 mm x D 800 mm x H 750mm )</v>
          </cell>
          <cell r="C428" t="str">
            <v>เฟอร์นิเจอร์</v>
          </cell>
          <cell r="D428" t="str">
            <v>ผลิตภัณฑ์ไม้สัก</v>
          </cell>
          <cell r="E428">
            <v>1.8</v>
          </cell>
          <cell r="F428">
            <v>0</v>
          </cell>
          <cell r="G428">
            <v>1.6400000000000001</v>
          </cell>
        </row>
        <row r="429">
          <cell r="A429" t="str">
            <v>TB-FIO-04</v>
          </cell>
          <cell r="B429" t="str">
            <v>โต๊ะกลางนอกระเบียง  แบรนด์ FIO THAI TEAK DESIGN   (W 600 mm x D 600 mm x H 450mm )</v>
          </cell>
          <cell r="C429" t="str">
            <v>เฟอร์นิเจอร์</v>
          </cell>
          <cell r="D429" t="str">
            <v>ผลิตภัณฑ์ไม้สัก</v>
          </cell>
          <cell r="E429">
            <v>1.27</v>
          </cell>
          <cell r="F429">
            <v>0</v>
          </cell>
          <cell r="G429">
            <v>1.1500000000000001</v>
          </cell>
        </row>
        <row r="430">
          <cell r="A430" t="str">
            <v>CH-FIO-01</v>
          </cell>
          <cell r="B430" t="str">
            <v>เก้าอี้โต๊ะอาหาร DINNING TABLE  แบรนด์ FIO THAI TEAK DESIGN   (W 510 mm x D 485 mm x H 775mm )</v>
          </cell>
          <cell r="C430" t="str">
            <v>เฟอร์นิเจอร์</v>
          </cell>
          <cell r="D430" t="str">
            <v>ผลิตภัณฑ์ไม้สัก</v>
          </cell>
          <cell r="E430">
            <v>0.85</v>
          </cell>
          <cell r="F430">
            <v>0</v>
          </cell>
          <cell r="G430">
            <v>0.85</v>
          </cell>
        </row>
        <row r="431">
          <cell r="A431" t="str">
            <v>TB6211-FJ</v>
          </cell>
          <cell r="B431" t="str">
            <v>โต๊ะ รุ่น AMBIT  ไม้สักประสาน   (W 600 mm x D 600 mm x H 750mm )</v>
          </cell>
          <cell r="C431" t="str">
            <v>เฟอร์นิเจอร์</v>
          </cell>
          <cell r="D431" t="str">
            <v>ผลิตภัณฑ์ไม้สัก</v>
          </cell>
          <cell r="E431"/>
          <cell r="F431">
            <v>0.67</v>
          </cell>
          <cell r="G431"/>
        </row>
        <row r="432">
          <cell r="A432" t="str">
            <v>TB6212-FJ</v>
          </cell>
          <cell r="B432" t="str">
            <v>โต๊ะรุ่น SMOOTH  ไม้สักประสาน   (W 600 mm x D 600 mm x H 500mm )</v>
          </cell>
          <cell r="C432" t="str">
            <v>เฟอร์นิเจอร์</v>
          </cell>
          <cell r="D432" t="str">
            <v>ผลิตภัณฑ์ไม้สัก</v>
          </cell>
          <cell r="E432"/>
          <cell r="F432">
            <v>0.33</v>
          </cell>
          <cell r="G432"/>
        </row>
        <row r="433">
          <cell r="A433" t="str">
            <v>TB6213-FJ</v>
          </cell>
          <cell r="B433" t="str">
            <v>โต๊ะ รุ่น ANGLE  ไม้สักประสาน   (W 600 mm x D 600 mm x H 750mm )</v>
          </cell>
          <cell r="C433" t="str">
            <v>เฟอร์นิเจอร์</v>
          </cell>
          <cell r="D433" t="str">
            <v>ผลิตภัณฑ์ไม้สัก</v>
          </cell>
          <cell r="E433"/>
          <cell r="F433">
            <v>0.67</v>
          </cell>
          <cell r="G433"/>
        </row>
        <row r="434">
          <cell r="A434" t="str">
            <v>CH6202-FJ</v>
          </cell>
          <cell r="B434" t="str">
            <v>เก้าอี้ รุ่น SMOOTH  ไม้สักประสาน   (W 600 mm x D 550 mm x H 700mm )</v>
          </cell>
          <cell r="C434" t="str">
            <v>เฟอร์นิเจอร์</v>
          </cell>
          <cell r="D434" t="str">
            <v>ผลิตภัณฑ์ไม้สัก</v>
          </cell>
          <cell r="E434"/>
          <cell r="F434">
            <v>0.5</v>
          </cell>
          <cell r="G434"/>
        </row>
        <row r="435">
          <cell r="A435" t="str">
            <v>CH6203-FJ</v>
          </cell>
          <cell r="B435" t="str">
            <v>เก้าอี้ รุ่น AMBIT BAR  ไม้สักประสาน   (W 350 mm x D 350 mm x H 650mm )</v>
          </cell>
          <cell r="C435" t="str">
            <v>เฟอร์นิเจอร์</v>
          </cell>
          <cell r="D435" t="str">
            <v>ผลิตภัณฑ์ไม้สัก</v>
          </cell>
          <cell r="E435"/>
          <cell r="F435">
            <v>0.31</v>
          </cell>
          <cell r="G435"/>
        </row>
        <row r="436">
          <cell r="A436" t="str">
            <v>CH6204-FJ</v>
          </cell>
          <cell r="B436" t="str">
            <v>ม้านั่ง รุ่น โปรเจค บี  ไม้สักประสาน   (W 350 mm x D 1000 mm x H 450mm )</v>
          </cell>
          <cell r="C436" t="str">
            <v>เฟอร์นิเจอร์</v>
          </cell>
          <cell r="D436" t="str">
            <v>ผลิตภัณฑ์ไม้สัก</v>
          </cell>
          <cell r="E436"/>
          <cell r="F436">
            <v>0.95</v>
          </cell>
          <cell r="G436"/>
        </row>
        <row r="437">
          <cell r="A437" t="str">
            <v>TB6214-FJ</v>
          </cell>
          <cell r="B437" t="str">
            <v>โต๊ะ รุ่น โปรเจค บี  ไม้สักประสาน   (W 500 mm x D 1200 mm x H 750mm )</v>
          </cell>
          <cell r="C437" t="str">
            <v>เฟอร์นิเจอร์</v>
          </cell>
          <cell r="D437" t="str">
            <v>ผลิตภัณฑ์ไม้สัก</v>
          </cell>
          <cell r="E437"/>
          <cell r="F437">
            <v>2.5</v>
          </cell>
          <cell r="G437"/>
        </row>
        <row r="438">
          <cell r="A438" t="str">
            <v>SV6303</v>
          </cell>
          <cell r="B438" t="str">
            <v>นาฬิกา     (W 200 mm x D 22 mm x H 200mm )</v>
          </cell>
          <cell r="C438" t="str">
            <v>ของที่ระลึก</v>
          </cell>
          <cell r="D438" t="str">
            <v>ผลิตภัณฑ์ไม้สัก</v>
          </cell>
          <cell r="E438">
            <v>0</v>
          </cell>
          <cell r="F438">
            <v>0.06</v>
          </cell>
          <cell r="G438">
            <v>0</v>
          </cell>
        </row>
        <row r="439">
          <cell r="A439" t="str">
            <v>SV6304</v>
          </cell>
          <cell r="B439" t="str">
            <v>แท่นวาง แบบพับได้     (W 70 mm x D 10 mm x H 150mm )</v>
          </cell>
          <cell r="C439" t="str">
            <v>ของที่ระลึก</v>
          </cell>
          <cell r="D439" t="str">
            <v>ผลิตภัณฑ์ไม้สัก</v>
          </cell>
          <cell r="E439">
            <v>0.03</v>
          </cell>
          <cell r="F439">
            <v>0</v>
          </cell>
          <cell r="G439">
            <v>0</v>
          </cell>
        </row>
        <row r="440">
          <cell r="A440" t="str">
            <v>DR6301-NC</v>
          </cell>
          <cell r="B440" t="str">
            <v>บานหน้าต่าง  ไม่ทำสี   (W 600 mm x D 35 mm x H 1100mm )</v>
          </cell>
          <cell r="C440" t="str">
            <v>ประตู วงกบ</v>
          </cell>
          <cell r="D440" t="str">
            <v>ผลิตภัณฑ์ไม้สัก</v>
          </cell>
          <cell r="E440">
            <v>0.42</v>
          </cell>
          <cell r="F440">
            <v>0</v>
          </cell>
          <cell r="G440">
            <v>0.04</v>
          </cell>
        </row>
        <row r="441">
          <cell r="A441" t="str">
            <v>SL63001</v>
          </cell>
          <cell r="B441" t="str">
            <v>ไม้จริงประสาน (3"x1"x1" เกรด A  2แผ่นต่อ)     (W 130 mm x D 22 mm x H 300mm )</v>
          </cell>
          <cell r="C441" t="str">
            <v>เฟอร์นิเจอร์</v>
          </cell>
          <cell r="D441" t="str">
            <v>ผลิตภัณฑ์ไม้สัก</v>
          </cell>
          <cell r="E441">
            <v>0.04</v>
          </cell>
          <cell r="F441">
            <v>0</v>
          </cell>
          <cell r="G441">
            <v>0.04</v>
          </cell>
        </row>
        <row r="442">
          <cell r="A442" t="str">
            <v>SL63002</v>
          </cell>
          <cell r="B442" t="str">
            <v>ไม้จริงประสาน (2"x1"x1" เกรด A  5แผ่นต่อ)     (W 160 mm x D 22 mm x H 300mm )</v>
          </cell>
          <cell r="C442" t="str">
            <v>เฟอร์นิเจอร์</v>
          </cell>
          <cell r="D442" t="str">
            <v>ผลิตภัณฑ์ไม้สัก</v>
          </cell>
          <cell r="E442">
            <v>7.0000000000000007E-2</v>
          </cell>
          <cell r="F442">
            <v>0</v>
          </cell>
          <cell r="G442">
            <v>7.0000000000000007E-2</v>
          </cell>
        </row>
        <row r="443">
          <cell r="A443" t="str">
            <v>SL63003</v>
          </cell>
          <cell r="B443" t="str">
            <v>ไม้จริงประสาน (2"x1"x1" เกรด A  6แผ่นต่อ)     (W 250 mm x D 22 mm x H 300mm )</v>
          </cell>
          <cell r="C443" t="str">
            <v>เฟอร์นิเจอร์</v>
          </cell>
          <cell r="D443" t="str">
            <v>ผลิตภัณฑ์ไม้สัก</v>
          </cell>
          <cell r="E443">
            <v>0.08</v>
          </cell>
          <cell r="F443">
            <v>0</v>
          </cell>
          <cell r="G443">
            <v>0.08</v>
          </cell>
        </row>
        <row r="444">
          <cell r="A444" t="str">
            <v>SL63004</v>
          </cell>
          <cell r="B444" t="str">
            <v>ไม้จริงประสาน (2"x1 1/2"x1" เกรด A  7แผ่นต่อ)     (W 280 mm x D 30 mm x H 300mm )</v>
          </cell>
          <cell r="C444" t="str">
            <v>เฟอร์นิเจอร์</v>
          </cell>
          <cell r="D444" t="str">
            <v>ผลิตภัณฑ์ไม้สัก</v>
          </cell>
          <cell r="E444">
            <v>0.15</v>
          </cell>
          <cell r="F444">
            <v>0</v>
          </cell>
          <cell r="G444">
            <v>0.15</v>
          </cell>
        </row>
        <row r="445">
          <cell r="A445" t="str">
            <v>OR6302</v>
          </cell>
          <cell r="B445" t="str">
            <v>บานสั่งผลิต ทองพูนค้าไม้  บานกรอบกระจก W4  ไม่ทำสี (W 460 mm x D 35 mm x H 1940mm )</v>
          </cell>
          <cell r="C445" t="str">
            <v>ประตู วงกบ</v>
          </cell>
          <cell r="D445" t="str">
            <v>ผลิตภัณฑ์ไม้สัก</v>
          </cell>
          <cell r="E445">
            <v>0.7</v>
          </cell>
          <cell r="F445">
            <v>0</v>
          </cell>
          <cell r="G445">
            <v>0.64</v>
          </cell>
        </row>
        <row r="446">
          <cell r="A446" t="str">
            <v>OR6303</v>
          </cell>
          <cell r="B446" t="str">
            <v>บานสั่งผลิต ทองพูนค้าไม้  บานเกล็ดตลอด W12  ไม่ทำสี (W 600 mm x D 35 mm x H 1500mm )</v>
          </cell>
          <cell r="C446" t="str">
            <v>ประตู วงกบ</v>
          </cell>
          <cell r="D446" t="str">
            <v>ผลิตภัณฑ์ไม้สัก</v>
          </cell>
          <cell r="E446">
            <v>0.83000000000000007</v>
          </cell>
          <cell r="F446">
            <v>0</v>
          </cell>
          <cell r="G446">
            <v>0.76</v>
          </cell>
        </row>
        <row r="447">
          <cell r="A447" t="str">
            <v>OR6304</v>
          </cell>
          <cell r="B447" t="str">
            <v>บานสั่งผลิต ทองพูนค้าไม้  บานเฟี้ยมกระจก W2  ไม่ทำสี (W 480 mm x D 35 mm x H 1520mm )</v>
          </cell>
          <cell r="C447" t="str">
            <v>ประตู วงกบ</v>
          </cell>
          <cell r="D447" t="str">
            <v>ผลิตภัณฑ์ไม้สัก</v>
          </cell>
          <cell r="E447">
            <v>0.55000000000000004</v>
          </cell>
          <cell r="F447">
            <v>0</v>
          </cell>
          <cell r="G447">
            <v>0.5</v>
          </cell>
        </row>
        <row r="448">
          <cell r="A448" t="str">
            <v>OR6305</v>
          </cell>
          <cell r="B448" t="str">
            <v>บานสั่งผลิต ทองพูนค้าไม้  บานกระจก W1  ไม่ทำสี (W 600 mm x D 35 mm x H 2400mm )</v>
          </cell>
          <cell r="C448" t="str">
            <v>ประตู วงกบ</v>
          </cell>
          <cell r="D448" t="str">
            <v>ผลิตภัณฑ์ไม้สัก</v>
          </cell>
          <cell r="E448">
            <v>0.94000000000000006</v>
          </cell>
          <cell r="F448">
            <v>0</v>
          </cell>
          <cell r="G448">
            <v>0.85000000000000009</v>
          </cell>
        </row>
        <row r="449">
          <cell r="A449" t="str">
            <v>DR6302-NC</v>
          </cell>
          <cell r="B449" t="str">
            <v>บานประตู  แบบ DR016  ไม่ทำสี (W 900 mm x D 35 mm x H 2000mm )</v>
          </cell>
          <cell r="C449" t="str">
            <v>ประตู วงกบ</v>
          </cell>
          <cell r="D449" t="str">
            <v>ผลิตภัณฑ์ไม้สัก</v>
          </cell>
          <cell r="E449">
            <v>1.04</v>
          </cell>
          <cell r="F449">
            <v>0</v>
          </cell>
          <cell r="G449">
            <v>0.94000000000000006</v>
          </cell>
        </row>
        <row r="450">
          <cell r="A450" t="str">
            <v>DR6303-NC</v>
          </cell>
          <cell r="B450" t="str">
            <v>บานประตู  แบบ DR016  ไม่ทำสี (W 800 mm x D 35 mm x H 2000mm )</v>
          </cell>
          <cell r="C450" t="str">
            <v>ประตู วงกบ</v>
          </cell>
          <cell r="D450" t="str">
            <v>ผลิตภัณฑ์ไม้สัก</v>
          </cell>
          <cell r="E450">
            <v>0.98</v>
          </cell>
          <cell r="F450">
            <v>0</v>
          </cell>
          <cell r="G450">
            <v>0.89</v>
          </cell>
        </row>
        <row r="451">
          <cell r="A451" t="str">
            <v>DR6304-NC</v>
          </cell>
          <cell r="B451" t="str">
            <v>บานประตู  แบบ DR005  ไม่ทำสี (W 1050 mm x D 35 mm x H 2350mm )</v>
          </cell>
          <cell r="C451" t="str">
            <v>ประตู วงกบ</v>
          </cell>
          <cell r="D451" t="str">
            <v>ผลิตภัณฑ์ไม้สัก</v>
          </cell>
          <cell r="E451">
            <v>2.35</v>
          </cell>
          <cell r="F451">
            <v>0</v>
          </cell>
          <cell r="G451">
            <v>2.14</v>
          </cell>
        </row>
        <row r="452">
          <cell r="A452" t="str">
            <v>DR6304</v>
          </cell>
          <cell r="B452" t="str">
            <v>บานประตู  แบบ DR005   (W 1050 mm x D 35 mm x H 2350mm )</v>
          </cell>
          <cell r="C452" t="str">
            <v>ประตู วงกบ</v>
          </cell>
          <cell r="D452" t="str">
            <v>ผลิตภัณฑ์ไม้สัก</v>
          </cell>
          <cell r="E452">
            <v>2.35</v>
          </cell>
          <cell r="F452">
            <v>0</v>
          </cell>
          <cell r="G452">
            <v>2.14</v>
          </cell>
        </row>
        <row r="453">
          <cell r="A453" t="str">
            <v>DR6305-NC</v>
          </cell>
          <cell r="B453" t="str">
            <v>บานประตู  แบบ DR005  ไม่ทำสี (W 950 mm x D 35 mm x H 2350mm )</v>
          </cell>
          <cell r="C453" t="str">
            <v>ประตู วงกบ</v>
          </cell>
          <cell r="D453" t="str">
            <v>ผลิตภัณฑ์ไม้สัก</v>
          </cell>
          <cell r="E453">
            <v>2.35</v>
          </cell>
          <cell r="F453">
            <v>0</v>
          </cell>
          <cell r="G453">
            <v>2.14</v>
          </cell>
        </row>
        <row r="454">
          <cell r="A454" t="str">
            <v>DR6305</v>
          </cell>
          <cell r="B454" t="str">
            <v>บานประตู  แบบ DR005   (W 950 mm x D 35 mm x H 2350mm )</v>
          </cell>
          <cell r="C454" t="str">
            <v>ประตู วงกบ</v>
          </cell>
          <cell r="D454" t="str">
            <v>ผลิตภัณฑ์ไม้สัก</v>
          </cell>
          <cell r="E454">
            <v>2.35</v>
          </cell>
          <cell r="F454">
            <v>0</v>
          </cell>
          <cell r="G454">
            <v>2.14</v>
          </cell>
        </row>
        <row r="455">
          <cell r="A455" t="str">
            <v>DR6306-NC</v>
          </cell>
          <cell r="B455" t="str">
            <v>บานประตู  แบบ DR017  ไม่ทำสี (W 905 mm x D 70 mm x H 2100mm )</v>
          </cell>
          <cell r="C455" t="str">
            <v>ประตู วงกบ</v>
          </cell>
          <cell r="D455" t="str">
            <v>ผลิตภัณฑ์ไม้สัก</v>
          </cell>
          <cell r="E455">
            <v>2.11</v>
          </cell>
          <cell r="F455">
            <v>2.92</v>
          </cell>
          <cell r="G455">
            <v>1.92</v>
          </cell>
        </row>
        <row r="456">
          <cell r="A456" t="str">
            <v>ST300221500AA</v>
          </cell>
          <cell r="B456" t="str">
            <v>ไม้บันไดประสาน  เกรด AA   (W 300 mm x D 22 mm x H 1500mm )</v>
          </cell>
          <cell r="C456" t="str">
            <v>บันได</v>
          </cell>
          <cell r="D456" t="str">
            <v>ผลิตภัณฑ์ไม้สัก</v>
          </cell>
          <cell r="E456">
            <v>0.48</v>
          </cell>
          <cell r="F456">
            <v>0</v>
          </cell>
          <cell r="G456">
            <v>0.44</v>
          </cell>
        </row>
        <row r="457">
          <cell r="A457" t="str">
            <v>ST300221200AA</v>
          </cell>
          <cell r="B457" t="str">
            <v>ไม้บันไดประสาน  เกรด AA   (W 300 mm x D 22 mm x H 1200mm )</v>
          </cell>
          <cell r="C457" t="str">
            <v>บันได</v>
          </cell>
          <cell r="D457" t="str">
            <v>ผลิตภัณฑ์ไม้สัก</v>
          </cell>
          <cell r="E457">
            <v>0.38999999999999996</v>
          </cell>
          <cell r="F457">
            <v>0</v>
          </cell>
          <cell r="G457">
            <v>0.35</v>
          </cell>
        </row>
        <row r="458">
          <cell r="A458" t="str">
            <v>TB6216-FJ</v>
          </cell>
          <cell r="B458" t="str">
            <v>โต๊ะ รุ่น โปรเจค บี  ไม้สักประสาน   (W 500 mm x D 1700 mm x H 750mm )</v>
          </cell>
          <cell r="C458" t="str">
            <v>เฟอร์นิเจอร์</v>
          </cell>
          <cell r="D458" t="str">
            <v>ผลิตภัณฑ์ไม้สัก</v>
          </cell>
          <cell r="E458">
            <v>0</v>
          </cell>
          <cell r="F458">
            <v>3.95</v>
          </cell>
          <cell r="G458">
            <v>0</v>
          </cell>
        </row>
        <row r="459">
          <cell r="A459" t="str">
            <v>DR005-70-NC</v>
          </cell>
          <cell r="B459" t="str">
            <v>บานประตูโมเดิร์น แบบที่5 ไม่ทำสี (W700xD35xH2000)mm</v>
          </cell>
          <cell r="C459" t="str">
            <v>ประตู วงกบ</v>
          </cell>
          <cell r="D459" t="str">
            <v>ผลิตภัณฑ์ไม้สัก</v>
          </cell>
          <cell r="E459">
            <v>1.254</v>
          </cell>
          <cell r="F459"/>
          <cell r="G459">
            <v>1.1399999999999999</v>
          </cell>
        </row>
        <row r="460">
          <cell r="A460" t="str">
            <v>DR005-80-NC</v>
          </cell>
          <cell r="B460" t="str">
            <v>บานประตูโมเดิร์น แบบที่5 ไม่ทำสี (W800xD35xH2000)mm</v>
          </cell>
          <cell r="C460" t="str">
            <v>ประตู วงกบ</v>
          </cell>
          <cell r="D460" t="str">
            <v>ผลิตภัณฑ์ไม้สัก</v>
          </cell>
          <cell r="E460">
            <v>1.375</v>
          </cell>
          <cell r="F460"/>
          <cell r="G460">
            <v>1.25</v>
          </cell>
        </row>
        <row r="461">
          <cell r="A461" t="str">
            <v>FJL40302500AA</v>
          </cell>
          <cell r="B461" t="str">
            <v>ไม้สักประสาน  2"x1 1/2"x8'  เกรด AA (W 40 mm x D 30 mm x H 2500mm )</v>
          </cell>
          <cell r="C461" t="str">
            <v>ไม้สักประสานเกรด AA</v>
          </cell>
          <cell r="D461" t="str">
            <v>ไม้สักประสาน</v>
          </cell>
          <cell r="E461">
            <v>0.17</v>
          </cell>
          <cell r="F461">
            <v>0</v>
          </cell>
          <cell r="G461">
            <v>0.17</v>
          </cell>
        </row>
        <row r="462">
          <cell r="A462" t="str">
            <v>FJL40302500AB</v>
          </cell>
          <cell r="B462" t="str">
            <v>ไม้สักประสาน  2"x1 1/2"x8'  เกรด AB (W 40 mm x D 30 mm x H 2500mm )</v>
          </cell>
          <cell r="C462" t="str">
            <v>ไม้สักประสานเกรด AB</v>
          </cell>
          <cell r="D462" t="str">
            <v>ไม้สักประสาน</v>
          </cell>
          <cell r="E462">
            <v>0.17</v>
          </cell>
          <cell r="F462">
            <v>0</v>
          </cell>
          <cell r="G462">
            <v>0.17</v>
          </cell>
        </row>
        <row r="463">
          <cell r="A463" t="str">
            <v>FJL40302500BB</v>
          </cell>
          <cell r="B463" t="str">
            <v>ไม้สักประสาน  2"x1 1/2"x8'  เกรด BB (W 40 mm x D 30 mm x H 2500mm )</v>
          </cell>
          <cell r="C463" t="str">
            <v>ไม้สักประสานเกรด BB</v>
          </cell>
          <cell r="D463" t="str">
            <v>ไม้สักประสาน</v>
          </cell>
          <cell r="E463">
            <v>0.17</v>
          </cell>
          <cell r="F463">
            <v>0</v>
          </cell>
          <cell r="G463">
            <v>0.17</v>
          </cell>
        </row>
        <row r="464">
          <cell r="A464" t="str">
            <v>FJL40302500BBB</v>
          </cell>
          <cell r="B464" t="str">
            <v>ไม้สักประสาน  2"x1 1/2"x8'  เกรด BBB (W 40 mm x D 30 mm x H 2500mm )</v>
          </cell>
          <cell r="C464" t="str">
            <v>ไม้สักประสานเกรด BBB</v>
          </cell>
          <cell r="D464" t="str">
            <v>ไม้สักประสาน</v>
          </cell>
          <cell r="E464">
            <v>0.17</v>
          </cell>
          <cell r="F464">
            <v>0</v>
          </cell>
          <cell r="G464">
            <v>0.17</v>
          </cell>
        </row>
        <row r="465">
          <cell r="A465" t="str">
            <v>FJL30302500AA</v>
          </cell>
          <cell r="B465" t="str">
            <v>ไม้สักประสาน  1 1/2"x1 1/2"x8'  เกรด AA (W 30 mm x D 30 mm x H 2500mm )</v>
          </cell>
          <cell r="C465" t="str">
            <v>ไม้สักประสานเกรด AA</v>
          </cell>
          <cell r="D465" t="str">
            <v>ไม้สักประสาน</v>
          </cell>
          <cell r="E465">
            <v>0.13</v>
          </cell>
          <cell r="F465">
            <v>0</v>
          </cell>
          <cell r="G465">
            <v>0.13</v>
          </cell>
        </row>
        <row r="466">
          <cell r="A466" t="str">
            <v>FJL30302500AB</v>
          </cell>
          <cell r="B466" t="str">
            <v>ไม้สักประสาน  1 1/2"x1 1/2"x8'  เกรด AB (W 30 mm x D 30 mm x H 2500mm )</v>
          </cell>
          <cell r="C466" t="str">
            <v>ไม้สักประสานเกรด AB</v>
          </cell>
          <cell r="D466" t="str">
            <v>ไม้สักประสาน</v>
          </cell>
          <cell r="E466">
            <v>0.13</v>
          </cell>
          <cell r="F466">
            <v>0</v>
          </cell>
          <cell r="G466">
            <v>0.13</v>
          </cell>
        </row>
        <row r="467">
          <cell r="A467" t="str">
            <v>PFJL600222450AA</v>
          </cell>
          <cell r="B467" t="str">
            <v>ผลิตภัณฑ์ ไม้สักประสาน 24"x1"x8' เกรด AA
(W600xD22xH2450)mm</v>
          </cell>
          <cell r="C467" t="str">
            <v>บันได</v>
          </cell>
          <cell r="D467" t="str">
            <v>ผลิตภัณฑ์ไม้สัก</v>
          </cell>
          <cell r="E467">
            <v>1.42</v>
          </cell>
          <cell r="F467"/>
          <cell r="G467">
            <v>1.42</v>
          </cell>
        </row>
        <row r="468">
          <cell r="A468" t="str">
            <v>FJL30302500BBB</v>
          </cell>
          <cell r="B468" t="str">
            <v>ไม้สักประสาน  1 1/2"x1 1/2"x8'  เกรด BBB (W 30 mm x D 30 mm x H 2500mm )</v>
          </cell>
          <cell r="C468" t="str">
            <v>ไม้สักประสานเกรด BBB</v>
          </cell>
          <cell r="D468" t="str">
            <v>ไม้สักประสาน</v>
          </cell>
          <cell r="E468">
            <v>0.13</v>
          </cell>
          <cell r="F468">
            <v>0</v>
          </cell>
          <cell r="G468">
            <v>0.13</v>
          </cell>
        </row>
        <row r="469">
          <cell r="A469" t="str">
            <v>FJL70302500AA</v>
          </cell>
          <cell r="B469" t="str">
            <v>ไม้สักประสาน  3"x1 1/2"x8'  เกรด AA (W 70 mm x D 30 mm x H 2500mm )</v>
          </cell>
          <cell r="C469" t="str">
            <v>ไม้สักประสานเกรด AA</v>
          </cell>
          <cell r="D469" t="str">
            <v>ไม้สักประสาน</v>
          </cell>
          <cell r="E469">
            <v>0.25</v>
          </cell>
          <cell r="F469">
            <v>0</v>
          </cell>
          <cell r="G469">
            <v>0.25</v>
          </cell>
        </row>
        <row r="470">
          <cell r="A470" t="str">
            <v>FJL70302500AB</v>
          </cell>
          <cell r="B470" t="str">
            <v>ไม้สักประสาน  3"x1 1/2"x8'  เกรด AB (W 70 mm x D 30 mm x H 2500mm )</v>
          </cell>
          <cell r="C470" t="str">
            <v>ไม้สักประสานเกรด AB</v>
          </cell>
          <cell r="D470" t="str">
            <v>ไม้สักประสาน</v>
          </cell>
          <cell r="E470">
            <v>0.25</v>
          </cell>
          <cell r="F470">
            <v>0</v>
          </cell>
          <cell r="G470">
            <v>0.25</v>
          </cell>
        </row>
        <row r="471">
          <cell r="A471" t="str">
            <v>FJL70302500BB</v>
          </cell>
          <cell r="B471" t="str">
            <v>ไม้สักประสาน  3"x1 1/2"x8'  เกรด BB (W 70 mm x D 30 mm x H 2500mm )</v>
          </cell>
          <cell r="C471" t="str">
            <v>ไม้สักประสานเกรด BB</v>
          </cell>
          <cell r="D471" t="str">
            <v>ไม้สักประสาน</v>
          </cell>
          <cell r="E471">
            <v>0.25</v>
          </cell>
          <cell r="F471">
            <v>0</v>
          </cell>
          <cell r="G471">
            <v>0.25</v>
          </cell>
        </row>
        <row r="472">
          <cell r="A472" t="str">
            <v>FJL70302500BBB</v>
          </cell>
          <cell r="B472" t="str">
            <v>ไม้สักประสาน  3"x1 1/2"x8'  เกรด BBB (W 70 mm x D 30 mm x H 2500mm )</v>
          </cell>
          <cell r="C472" t="str">
            <v>ไม้สักประสานเกรด BBB</v>
          </cell>
          <cell r="D472" t="str">
            <v>ไม้สักประสาน</v>
          </cell>
          <cell r="E472">
            <v>0.25</v>
          </cell>
          <cell r="F472">
            <v>0</v>
          </cell>
          <cell r="G472">
            <v>0.25</v>
          </cell>
        </row>
        <row r="473">
          <cell r="A473" t="str">
            <v>FJL90302500AA</v>
          </cell>
          <cell r="B473" t="str">
            <v>ไม้สักประสาน  4"x1 1/2"x8'  เกรด AA (W 90 mm x D 30 mm x H 2500mm )</v>
          </cell>
          <cell r="C473" t="str">
            <v>ไม้สักประสานเกรด AA</v>
          </cell>
          <cell r="D473" t="str">
            <v>ไม้สักประสาน</v>
          </cell>
          <cell r="E473">
            <v>0.33</v>
          </cell>
          <cell r="F473">
            <v>0</v>
          </cell>
          <cell r="G473">
            <v>0.33</v>
          </cell>
        </row>
        <row r="474">
          <cell r="A474" t="str">
            <v>FJL90302500AB</v>
          </cell>
          <cell r="B474" t="str">
            <v>ไม้สักประสาน  4"x1 1/2"x8'  เกรด AB (W 90 mm x D 30 mm x H 2500mm )</v>
          </cell>
          <cell r="C474" t="str">
            <v>ไม้สักประสานเกรด AB</v>
          </cell>
          <cell r="D474" t="str">
            <v>ไม้สักประสาน</v>
          </cell>
          <cell r="E474">
            <v>0.33</v>
          </cell>
          <cell r="F474">
            <v>0</v>
          </cell>
          <cell r="G474">
            <v>0.33</v>
          </cell>
        </row>
        <row r="475">
          <cell r="A475" t="str">
            <v>FJL90302500BB</v>
          </cell>
          <cell r="B475" t="str">
            <v>ไม้สักประสาน  4"x1 1/2"x8'  เกรด BB (W 90 mm x D 30 mm x H 2500mm )</v>
          </cell>
          <cell r="C475" t="str">
            <v>ไม้สักประสานเกรด BB</v>
          </cell>
          <cell r="D475" t="str">
            <v>ไม้สักประสาน</v>
          </cell>
          <cell r="E475">
            <v>0.33</v>
          </cell>
          <cell r="F475">
            <v>0</v>
          </cell>
          <cell r="G475">
            <v>0.33</v>
          </cell>
        </row>
        <row r="476">
          <cell r="A476" t="str">
            <v>FJL90302500BBB</v>
          </cell>
          <cell r="B476" t="str">
            <v>ไม้สักประสาน  4"x1 1/2"x8'  เกรด BBB (W 90 mm x D 30 mm x H 2500mm )</v>
          </cell>
          <cell r="C476" t="str">
            <v>ไม้สักประสานเกรด BBB</v>
          </cell>
          <cell r="D476" t="str">
            <v>ไม้สักประสาน</v>
          </cell>
          <cell r="E476">
            <v>0.33</v>
          </cell>
          <cell r="F476">
            <v>0</v>
          </cell>
          <cell r="G476">
            <v>0.33</v>
          </cell>
        </row>
        <row r="477">
          <cell r="A477" t="str">
            <v>FJL200162450AA</v>
          </cell>
          <cell r="B477" t="str">
            <v>ไม้สักประสาน  8"x3/4"x8'  เกรด AA (W 200 mm x D 16 mm x H 2450mm )</v>
          </cell>
          <cell r="C477" t="str">
            <v>ไม้สักประสานเกรด AA</v>
          </cell>
          <cell r="D477" t="str">
            <v>ไม้สักประสาน</v>
          </cell>
          <cell r="E477">
            <v>0.38</v>
          </cell>
          <cell r="F477">
            <v>0</v>
          </cell>
          <cell r="G477">
            <v>0.38</v>
          </cell>
        </row>
        <row r="478">
          <cell r="A478" t="str">
            <v>FJL200162450AB</v>
          </cell>
          <cell r="B478" t="str">
            <v>ไม้สักประสาน  8"x3/4"x8'  เกรด AB (W 200 mm x D 16 mm x H 2450mm )</v>
          </cell>
          <cell r="C478" t="str">
            <v>ไม้สักประสานเกรด AB</v>
          </cell>
          <cell r="D478" t="str">
            <v>ไม้สักประสาน</v>
          </cell>
          <cell r="E478">
            <v>0.38</v>
          </cell>
          <cell r="F478">
            <v>0</v>
          </cell>
          <cell r="G478">
            <v>0.38</v>
          </cell>
        </row>
        <row r="479">
          <cell r="A479" t="str">
            <v>FJL200162450BB</v>
          </cell>
          <cell r="B479" t="str">
            <v>ไม้สักประสาน  8"x3/4"x8'  เกรด BB (W 200 mm x D 16 mm x H 2450mm )</v>
          </cell>
          <cell r="C479" t="str">
            <v>ไม้สักประสานเกรด BB</v>
          </cell>
          <cell r="D479" t="str">
            <v>ไม้สักประสาน</v>
          </cell>
          <cell r="E479">
            <v>0.38</v>
          </cell>
          <cell r="F479">
            <v>0</v>
          </cell>
          <cell r="G479">
            <v>0.38</v>
          </cell>
        </row>
        <row r="480">
          <cell r="A480" t="str">
            <v>FJL200162450BBB</v>
          </cell>
          <cell r="B480" t="str">
            <v>ไม้สักประสาน  8"x3/4"x8'  เกรด BBB (W 200 mm x D 16 mm x H 2450mm )</v>
          </cell>
          <cell r="C480" t="str">
            <v>ไม้สักประสานเกรด BBB</v>
          </cell>
          <cell r="D480" t="str">
            <v>ไม้สักประสาน</v>
          </cell>
          <cell r="E480">
            <v>0.38</v>
          </cell>
          <cell r="F480">
            <v>0</v>
          </cell>
          <cell r="G480">
            <v>0.38</v>
          </cell>
        </row>
        <row r="481">
          <cell r="A481" t="str">
            <v>CH6303</v>
          </cell>
          <cell r="B481" t="str">
            <v>เก้าอี้ไม้สัก เล็ก    ไม่ทำสี (W 300 mm x D 300 mm x H 300mm )</v>
          </cell>
          <cell r="C481" t="str">
            <v>เฟอร์นิเจอร์</v>
          </cell>
          <cell r="D481" t="str">
            <v>ผลิตภัณฑ์ไม้สัก</v>
          </cell>
          <cell r="E481">
            <v>0.21</v>
          </cell>
          <cell r="F481">
            <v>0</v>
          </cell>
          <cell r="G481">
            <v>0.18</v>
          </cell>
        </row>
        <row r="482">
          <cell r="A482" t="str">
            <v>CH6303-WL</v>
          </cell>
          <cell r="B482" t="str">
            <v>เก้าอี้ไม้สัก เล็ก     (จากเศษไม้)    ไม่ทำสี (W 300 mm x D 300 mm x H 300mm )</v>
          </cell>
          <cell r="C482" t="str">
            <v>ผลิตภัณฑ์ (เศษไม้)</v>
          </cell>
          <cell r="D482" t="str">
            <v>ผลิตภัณฑ์ไม้สัก</v>
          </cell>
          <cell r="E482">
            <v>0.21</v>
          </cell>
          <cell r="F482">
            <v>0</v>
          </cell>
          <cell r="G482">
            <v>0.18</v>
          </cell>
        </row>
        <row r="483">
          <cell r="A483" t="str">
            <v>SV6306</v>
          </cell>
          <cell r="B483" t="str">
            <v>ตะกร้าไม้สัก    ไม่ทำสี (W 180 mm x D 300 mm x H 245mm )</v>
          </cell>
          <cell r="C483" t="str">
            <v>ของที่ระลึก</v>
          </cell>
          <cell r="D483" t="str">
            <v>ผลิตภัณฑ์ไม้สัก</v>
          </cell>
          <cell r="E483">
            <v>9.0000000000000011E-2</v>
          </cell>
          <cell r="F483">
            <v>0</v>
          </cell>
          <cell r="G483">
            <v>9.0000000000000011E-2</v>
          </cell>
        </row>
        <row r="484">
          <cell r="A484" t="str">
            <v>SV6306-WL</v>
          </cell>
          <cell r="B484" t="str">
            <v>ตะกร้าไม้สัก     (จากเศษไม้)    ไม่ทำสี (W 180 mm x D 300 mm x H 245mm )</v>
          </cell>
          <cell r="C484" t="str">
            <v>ผลิตภัณฑ์ (เศษไม้)</v>
          </cell>
          <cell r="D484" t="str">
            <v>ผลิตภัณฑ์ไม้สัก</v>
          </cell>
          <cell r="E484">
            <v>9.0000000000000011E-2</v>
          </cell>
          <cell r="F484">
            <v>0</v>
          </cell>
          <cell r="G484">
            <v>9.0000000000000011E-2</v>
          </cell>
        </row>
        <row r="485">
          <cell r="A485" t="str">
            <v>SH6301</v>
          </cell>
          <cell r="B485" t="str">
            <v>ชั้นวางของพับได้ 3 ชั้น    ไม่ทำสี (W 350 mm x D 300 mm x H 600mm )</v>
          </cell>
          <cell r="C485" t="str">
            <v>เฟอร์นิเจอร์</v>
          </cell>
          <cell r="D485" t="str">
            <v>ผลิตภัณฑ์ไม้สัก</v>
          </cell>
          <cell r="E485">
            <v>0.15000000000000002</v>
          </cell>
          <cell r="F485">
            <v>0</v>
          </cell>
          <cell r="G485">
            <v>0.14000000000000001</v>
          </cell>
        </row>
        <row r="486">
          <cell r="A486" t="str">
            <v>SH6301-WL</v>
          </cell>
          <cell r="B486" t="str">
            <v>ชั้นวางของพับได้ 3 ชั้น     (จากเศษไม้)    ไม่ทำสี (W 350 mm x D 300 mm x H 600mm )</v>
          </cell>
          <cell r="C486" t="str">
            <v>ผลิตภัณฑ์ (เศษไม้)</v>
          </cell>
          <cell r="D486" t="str">
            <v>ผลิตภัณฑ์ไม้สัก</v>
          </cell>
          <cell r="E486">
            <v>0.15000000000000002</v>
          </cell>
          <cell r="F486">
            <v>0</v>
          </cell>
          <cell r="G486">
            <v>0.14000000000000001</v>
          </cell>
        </row>
        <row r="487">
          <cell r="A487" t="str">
            <v>SV6307</v>
          </cell>
          <cell r="B487" t="str">
            <v>บ้านเรือนกระจกเล็ก ไม้สัก    ไม่ทำสี (W 300 mm x D 300 mm x H 450mm )</v>
          </cell>
          <cell r="C487" t="str">
            <v>ของที่ระลึก</v>
          </cell>
          <cell r="D487" t="str">
            <v>ผลิตภัณฑ์ไม้สัก</v>
          </cell>
          <cell r="E487">
            <v>0.31000000000000005</v>
          </cell>
          <cell r="F487">
            <v>0</v>
          </cell>
          <cell r="G487">
            <v>0.28000000000000003</v>
          </cell>
        </row>
        <row r="488">
          <cell r="A488" t="str">
            <v>SV6307-WL</v>
          </cell>
          <cell r="B488" t="str">
            <v>บ้านเรือนกระจกเล็ก ไม้สัก     (จากเศษไม้)    ไม่ทำสี (W 300 mm x D 300 mm x H 450mm )</v>
          </cell>
          <cell r="C488" t="str">
            <v>ผลิตภัณฑ์ (เศษไม้)</v>
          </cell>
          <cell r="D488" t="str">
            <v>ผลิตภัณฑ์ไม้สัก</v>
          </cell>
          <cell r="E488">
            <v>0.31000000000000005</v>
          </cell>
          <cell r="F488">
            <v>0</v>
          </cell>
          <cell r="G488">
            <v>0.28000000000000003</v>
          </cell>
        </row>
        <row r="489">
          <cell r="A489" t="str">
            <v>SH6302</v>
          </cell>
          <cell r="B489" t="str">
            <v>ชั้นวาง แคตตัส    ไม่ทำสี (W 460 mm x D 120 mm x H 400mm )</v>
          </cell>
          <cell r="C489" t="str">
            <v>เฟอร์นิเจอร์</v>
          </cell>
          <cell r="D489" t="str">
            <v>ผลิตภัณฑ์ไม้สัก</v>
          </cell>
          <cell r="E489">
            <v>0.14000000000000001</v>
          </cell>
          <cell r="F489">
            <v>0</v>
          </cell>
          <cell r="G489">
            <v>0.13</v>
          </cell>
        </row>
        <row r="490">
          <cell r="A490" t="str">
            <v>SH6302-WL</v>
          </cell>
          <cell r="B490" t="str">
            <v>ชั้นวาง แคตตัส     (จากเศษไม้)    ไม่ทำสี (W 460 mm x D 120 mm x H 400mm )</v>
          </cell>
          <cell r="C490" t="str">
            <v>ผลิตภัณฑ์ (เศษไม้)</v>
          </cell>
          <cell r="D490" t="str">
            <v>ผลิตภัณฑ์ไม้สัก</v>
          </cell>
          <cell r="E490">
            <v>0.14000000000000001</v>
          </cell>
          <cell r="F490">
            <v>0</v>
          </cell>
          <cell r="G490">
            <v>0.13</v>
          </cell>
        </row>
        <row r="491">
          <cell r="A491" t="str">
            <v>SH6303</v>
          </cell>
          <cell r="B491" t="str">
            <v>ชั้นวางของติดผนัง ภูเขา 3 ยอด    ไม่ทำสี (W 600 mm x D 90 mm x H 450mm )</v>
          </cell>
          <cell r="C491" t="str">
            <v>เฟอร์นิเจอร์</v>
          </cell>
          <cell r="D491" t="str">
            <v>ผลิตภัณฑ์ไม้สัก</v>
          </cell>
          <cell r="E491">
            <v>0.28000000000000003</v>
          </cell>
          <cell r="F491">
            <v>0</v>
          </cell>
          <cell r="G491">
            <v>0.25</v>
          </cell>
        </row>
        <row r="492">
          <cell r="A492" t="str">
            <v>SH6303-WL</v>
          </cell>
          <cell r="B492" t="str">
            <v>ชั้นวางของติดผนัง ภูเขา 3 ยอด     (จากเศษไม้)    ไม่ทำสี (W 600 mm x D 90 mm x H 450mm )</v>
          </cell>
          <cell r="C492" t="str">
            <v>ผลิตภัณฑ์ (เศษไม้)</v>
          </cell>
          <cell r="D492" t="str">
            <v>ผลิตภัณฑ์ไม้สัก</v>
          </cell>
          <cell r="E492">
            <v>0.28000000000000003</v>
          </cell>
          <cell r="F492">
            <v>0</v>
          </cell>
          <cell r="G492">
            <v>0.25</v>
          </cell>
        </row>
        <row r="493">
          <cell r="A493" t="str">
            <v>SH6304</v>
          </cell>
          <cell r="B493" t="str">
            <v>ชั้นวางกระถางต้นไม้ แบบกลม    ไม่ทำสี (W 300 mm x D 300 mm x H 1000mm )</v>
          </cell>
          <cell r="C493" t="str">
            <v>เฟอร์นิเจอร์</v>
          </cell>
          <cell r="D493" t="str">
            <v>ผลิตภัณฑ์ไม้สัก</v>
          </cell>
          <cell r="E493">
            <v>0.25</v>
          </cell>
          <cell r="F493">
            <v>0</v>
          </cell>
          <cell r="G493">
            <v>0.23</v>
          </cell>
        </row>
        <row r="494">
          <cell r="A494" t="str">
            <v>SH6304-WL</v>
          </cell>
          <cell r="B494" t="str">
            <v>ชั้นวางกระถางต้นไม้ แบบกลม     (จากเศษไม้)    ไม่ทำสี (W 300 mm x D 300 mm x H 1000mm )</v>
          </cell>
          <cell r="C494" t="str">
            <v>ผลิตภัณฑ์ (เศษไม้)</v>
          </cell>
          <cell r="D494" t="str">
            <v>ผลิตภัณฑ์ไม้สัก</v>
          </cell>
          <cell r="E494">
            <v>0.25</v>
          </cell>
          <cell r="F494">
            <v>0</v>
          </cell>
          <cell r="G494">
            <v>0.23</v>
          </cell>
        </row>
        <row r="495">
          <cell r="A495" t="str">
            <v>SH6305-FJ</v>
          </cell>
          <cell r="B495" t="str">
            <v>ขาวางกระถางต้นไม้ 12 "   จากไม้สักประสาน  ไม่ทำสี (W 450 mm x D 450 mm x H 600mm )</v>
          </cell>
          <cell r="C495" t="str">
            <v>เฟอร์นิเจอร์</v>
          </cell>
          <cell r="D495" t="str">
            <v>ผลิตภัณฑ์ไม้สัก</v>
          </cell>
          <cell r="E495">
            <v>0</v>
          </cell>
          <cell r="F495">
            <v>0.14000000000000001</v>
          </cell>
          <cell r="G495">
            <v>0</v>
          </cell>
        </row>
        <row r="496">
          <cell r="A496" t="str">
            <v>CH6304-WL</v>
          </cell>
          <cell r="B496" t="str">
            <v>เก้าอี้ไม้สัก เล็ก     (จากเศษไม้)    ไม่ทำสี (W 200 mm x D 300 mm x H 150mm )</v>
          </cell>
          <cell r="C496" t="str">
            <v>ผลิตภัณฑ์ (เศษไม้)</v>
          </cell>
          <cell r="D496" t="str">
            <v>ผลิตภัณฑ์ไม้สัก</v>
          </cell>
          <cell r="E496">
            <v>0.09</v>
          </cell>
          <cell r="F496">
            <v>0</v>
          </cell>
          <cell r="G496">
            <v>0.09</v>
          </cell>
        </row>
        <row r="497">
          <cell r="A497" t="str">
            <v>CH6304</v>
          </cell>
          <cell r="B497" t="str">
            <v>เก้าอี้ไม้สัก เล็ก    ไม่ทำสี (W 200 mm x D 300 mm x H 150mm )</v>
          </cell>
          <cell r="C497" t="str">
            <v>เฟอร์นิเจอร์</v>
          </cell>
          <cell r="D497" t="str">
            <v>ผลิตภัณฑ์ไม้สัก</v>
          </cell>
          <cell r="E497">
            <v>0.09</v>
          </cell>
          <cell r="F497">
            <v>0</v>
          </cell>
          <cell r="G497">
            <v>0.09</v>
          </cell>
        </row>
        <row r="498">
          <cell r="A498" t="str">
            <v>WD6304-NC</v>
          </cell>
          <cell r="B498" t="str">
            <v>แท่นพระมีจั่วด้านบน  สั่งทำ  ไม่ทำสี (W 2300 mm x D 1100 mm x H 3400mm )</v>
          </cell>
          <cell r="C498" t="str">
            <v>เฟอร์นิเจอร์</v>
          </cell>
          <cell r="D498" t="str">
            <v>ผลิตภัณฑ์ไม้สัก</v>
          </cell>
          <cell r="E498">
            <v>13.04</v>
          </cell>
          <cell r="F498">
            <v>0</v>
          </cell>
          <cell r="G498">
            <v>11.850000000000003</v>
          </cell>
        </row>
        <row r="499">
          <cell r="A499" t="str">
            <v>WD6303-NC</v>
          </cell>
          <cell r="B499" t="str">
            <v>ชั้นวางทีวีไม้สัก  รุ่น แพร่สักทอง  ไม่ทำสี (W 450 mm x D 2000 mm x H 500mm )</v>
          </cell>
          <cell r="C499" t="str">
            <v>เฟอร์นิเจอร์</v>
          </cell>
          <cell r="D499" t="str">
            <v>ผลิตภัณฑ์ไม้สัก</v>
          </cell>
          <cell r="E499">
            <v>4.0600000000000005</v>
          </cell>
          <cell r="F499">
            <v>0</v>
          </cell>
          <cell r="G499">
            <v>3.6900000000000004</v>
          </cell>
        </row>
        <row r="500">
          <cell r="A500" t="str">
            <v>TB6307</v>
          </cell>
          <cell r="B500" t="str">
            <v>โต๊ะกลม (W 600 mm x D 600 mm x H 700mm )</v>
          </cell>
          <cell r="C500" t="str">
            <v>เฟอร์นิเจอร์</v>
          </cell>
          <cell r="D500" t="str">
            <v>ผลิตภัณฑ์ไม้สัก</v>
          </cell>
          <cell r="E500">
            <v>0.39</v>
          </cell>
          <cell r="F500">
            <v>0.5</v>
          </cell>
          <cell r="G500">
            <v>0.35</v>
          </cell>
        </row>
        <row r="501">
          <cell r="A501" t="str">
            <v>TB6306-NC</v>
          </cell>
          <cell r="B501" t="str">
            <v>โต๊ะกลม ไม่ทำสี (W 600 mm x D 600 mm x H 500mm )</v>
          </cell>
          <cell r="C501" t="str">
            <v>เฟอร์นิเจอร์</v>
          </cell>
          <cell r="D501" t="str">
            <v>ผลิตภัณฑ์ไม้สัก</v>
          </cell>
          <cell r="E501">
            <v>0.19</v>
          </cell>
          <cell r="F501">
            <v>0.5</v>
          </cell>
          <cell r="G501">
            <v>0.17</v>
          </cell>
        </row>
        <row r="502">
          <cell r="A502" t="str">
            <v>TB-FIO-06</v>
          </cell>
          <cell r="B502" t="str">
            <v>โต๊ะทำงาน รุ่น FIO แบรนด์ พร้อมตู้ลิ้นชัก (W1240 mm x D 650 mm x H 760mm )</v>
          </cell>
          <cell r="C502" t="str">
            <v>เฟอร์นิเจอร์</v>
          </cell>
          <cell r="D502" t="str">
            <v>ผลิตภัณฑ์ไม้สัก</v>
          </cell>
          <cell r="E502">
            <v>5.15</v>
          </cell>
          <cell r="F502">
            <v>0</v>
          </cell>
          <cell r="G502">
            <v>4.68</v>
          </cell>
        </row>
        <row r="503">
          <cell r="A503" t="str">
            <v>WD6302</v>
          </cell>
          <cell r="B503" t="str">
            <v>โต๊ะหมู่บูชาโมเดิร์น 5 ลิ้นชัก 2 บานเปิด (W1500 mm x D 800 mm x H 1200mm )</v>
          </cell>
          <cell r="C503" t="str">
            <v>เฟอร์นิเจอร์</v>
          </cell>
          <cell r="D503" t="str">
            <v>ผลิตภัณฑ์ไม้สัก</v>
          </cell>
          <cell r="E503">
            <v>9.39</v>
          </cell>
          <cell r="F503">
            <v>0</v>
          </cell>
          <cell r="G503">
            <v>8.5500000000000007</v>
          </cell>
        </row>
        <row r="504">
          <cell r="A504" t="str">
            <v>PFJL1200162450AA4</v>
          </cell>
          <cell r="B504" t="str">
            <v>ไม้สักประสาน ใช้ไม้หน้า4"x3/4/1' (W1200 mm x D 16 mm x H 2450mm )</v>
          </cell>
          <cell r="C504" t="str">
            <v>บันได</v>
          </cell>
          <cell r="D504" t="str">
            <v>ผลิตภัณฑ์ไม้สัก</v>
          </cell>
          <cell r="E504">
            <v>2.56</v>
          </cell>
          <cell r="F504">
            <v>0</v>
          </cell>
          <cell r="G504">
            <v>0.23</v>
          </cell>
        </row>
        <row r="505">
          <cell r="A505" t="str">
            <v>PFJL1200222450AA</v>
          </cell>
          <cell r="B505" t="str">
            <v>ผลิตภัณฑ์ไม้สักประสาน 48"x1"x8' เกรดAA (W1200 mm x D 22 mm x H 2450mm )</v>
          </cell>
          <cell r="C505" t="str">
            <v>บันได</v>
          </cell>
          <cell r="D505" t="str">
            <v>ผลิตภัณฑ์ไม้สัก</v>
          </cell>
          <cell r="E505">
            <v>2.84</v>
          </cell>
          <cell r="F505">
            <v>0</v>
          </cell>
          <cell r="G505">
            <v>2.84</v>
          </cell>
        </row>
        <row r="506">
          <cell r="A506" t="str">
            <v>PFJL1200162450AA</v>
          </cell>
          <cell r="B506" t="str">
            <v>ผลิตภัณฑ์ไม้สักประสาน 48"x3/4"x8' เกรดAA (W1200 mm x D 16mm x H 2450mm )</v>
          </cell>
          <cell r="C506" t="str">
            <v>บันได</v>
          </cell>
          <cell r="D506" t="str">
            <v>ผลิตภัณฑ์ไม้สัก</v>
          </cell>
          <cell r="E506">
            <v>2.13</v>
          </cell>
          <cell r="F506">
            <v>0</v>
          </cell>
          <cell r="G506">
            <v>2.13</v>
          </cell>
        </row>
        <row r="507">
          <cell r="A507" t="str">
            <v>TB6308</v>
          </cell>
          <cell r="B507" t="str">
            <v>โต๊ะ ไม้สักประสาน(W1000 mm x D 700mm x H 1000mm )</v>
          </cell>
          <cell r="C507" t="str">
            <v>เฟอร์นิเจอร์</v>
          </cell>
          <cell r="D507" t="str">
            <v>ผลิตภัณฑ์ไม้สัก</v>
          </cell>
          <cell r="E507">
            <v>0</v>
          </cell>
          <cell r="F507">
            <v>2.36</v>
          </cell>
          <cell r="G507">
            <v>0</v>
          </cell>
        </row>
        <row r="508">
          <cell r="A508" t="str">
            <v>TB6307-NC</v>
          </cell>
          <cell r="B508" t="str">
            <v>โต๊ะกลม (W 600 mm x D 600 mm x H 700mm )</v>
          </cell>
          <cell r="C508" t="str">
            <v>เฟอร์นิเจอร์</v>
          </cell>
          <cell r="D508" t="str">
            <v>ผลิตภัณฑ์ไม้สัก</v>
          </cell>
          <cell r="E508">
            <v>0.31</v>
          </cell>
          <cell r="F508">
            <v>0.5</v>
          </cell>
          <cell r="G508">
            <v>0.28000000000000003</v>
          </cell>
        </row>
        <row r="509">
          <cell r="A509" t="str">
            <v>TB6306</v>
          </cell>
          <cell r="B509" t="str">
            <v>โต๊ะกลม  (W 600 mm x D 600 mm x H 500mm )</v>
          </cell>
          <cell r="C509" t="str">
            <v>เฟอร์นิเจอร์</v>
          </cell>
          <cell r="D509" t="str">
            <v>ผลิตภัณฑ์ไม้สัก</v>
          </cell>
          <cell r="E509">
            <v>0.19</v>
          </cell>
          <cell r="F509">
            <v>0.5</v>
          </cell>
          <cell r="G509">
            <v>0.17</v>
          </cell>
        </row>
        <row r="510">
          <cell r="A510" t="str">
            <v>DR639-NC</v>
          </cell>
          <cell r="B510" t="str">
            <v>บานประตูกระจก ไม่ทำสี (W 75 mm x D 35 mm x H 2750 mm)</v>
          </cell>
          <cell r="C510" t="str">
            <v>เฟอร์นิเจอร์</v>
          </cell>
          <cell r="D510" t="str">
            <v>ผลิตภัณฑ์ไม้สัก</v>
          </cell>
          <cell r="E510">
            <v>1.82</v>
          </cell>
          <cell r="F510"/>
          <cell r="G510">
            <v>1.66</v>
          </cell>
        </row>
        <row r="511">
          <cell r="A511" t="str">
            <v>PFJL600301500AB</v>
          </cell>
          <cell r="B511" t="str">
            <v>ไม้สักประสานอัดขวางเสี้ยน Cross Laminated เกรด AB (W 600 mm x D 30 mm x H 1500 mm)</v>
          </cell>
          <cell r="C511" t="str">
            <v>บันได</v>
          </cell>
          <cell r="D511" t="str">
            <v>ผลิตภัณฑ์ไม้สัก</v>
          </cell>
          <cell r="E511">
            <v>1.46</v>
          </cell>
          <cell r="F511"/>
          <cell r="G511">
            <v>1.33</v>
          </cell>
        </row>
        <row r="512">
          <cell r="A512" t="str">
            <v>PFJL600301200AB</v>
          </cell>
          <cell r="B512" t="str">
            <v>ไม้สักประสานอัดขวางเสี้ยน Cross Laminated เกรด AB (W 600 mm x D 30 mm x H 1200 mm)</v>
          </cell>
          <cell r="C512" t="str">
            <v>บันได</v>
          </cell>
          <cell r="D512" t="str">
            <v>ผลิตภัณฑ์ไม้สัก</v>
          </cell>
          <cell r="E512">
            <v>1.17</v>
          </cell>
          <cell r="F512"/>
          <cell r="G512">
            <v>1.06</v>
          </cell>
        </row>
        <row r="513">
          <cell r="A513" t="str">
            <v>PFJL300301500AB</v>
          </cell>
          <cell r="B513" t="str">
            <v>ไม้สักประสานอัดขวางเสี้ยน Cross Laminated เกรด AB (W 300 mm x D 30 mm x H 1500 mm)</v>
          </cell>
          <cell r="C513" t="str">
            <v>บันได</v>
          </cell>
          <cell r="D513" t="str">
            <v>ผลิตภัณฑ์ไม้สัก</v>
          </cell>
          <cell r="E513">
            <v>0.77</v>
          </cell>
          <cell r="F513"/>
          <cell r="G513">
            <v>0.7</v>
          </cell>
        </row>
        <row r="514">
          <cell r="A514" t="str">
            <v>PFJL300301200AB</v>
          </cell>
          <cell r="B514" t="str">
            <v>ไม้สักประสานอัดขวางเสี้ยน Cross Laminated เกรด AB (W 300 mm x D 30 mm x H 1200 mm)</v>
          </cell>
          <cell r="C514" t="str">
            <v>บันได</v>
          </cell>
          <cell r="D514" t="str">
            <v>ผลิตภัณฑ์ไม้สัก</v>
          </cell>
          <cell r="E514">
            <v>0.63</v>
          </cell>
          <cell r="F514"/>
          <cell r="G514">
            <v>0.56999999999999995</v>
          </cell>
        </row>
        <row r="515">
          <cell r="A515" t="str">
            <v>DR6316-NC</v>
          </cell>
          <cell r="B515" t="str">
            <v>วงกบประตู 2 ช่อง ไม่ทำสี  (W 1150 mm x D 50 mm x H 1100 mm)</v>
          </cell>
          <cell r="C515" t="str">
            <v>เฟอร์นิเจอร์</v>
          </cell>
          <cell r="D515" t="str">
            <v>ผลิตภัณฑ์ไม้สัก</v>
          </cell>
          <cell r="E515">
            <v>1.96</v>
          </cell>
          <cell r="F515"/>
          <cell r="G515">
            <v>1.78</v>
          </cell>
        </row>
        <row r="516">
          <cell r="A516" t="str">
            <v>DR6315-NC</v>
          </cell>
          <cell r="B516" t="str">
            <v>บานประตูกระจก ไม่ทำสี  (W 535 mm x D 35 mm x H 1020 mm)</v>
          </cell>
          <cell r="C516" t="str">
            <v>เฟอร์นิเจอร์</v>
          </cell>
          <cell r="D516" t="str">
            <v>ผลิตภัณฑ์ไม้สัก</v>
          </cell>
          <cell r="E516">
            <v>1.98</v>
          </cell>
          <cell r="F516"/>
          <cell r="G516">
            <v>1.8</v>
          </cell>
        </row>
        <row r="517">
          <cell r="A517" t="str">
            <v>DR6317-NC</v>
          </cell>
          <cell r="B517" t="str">
            <v>บานหน้าต่างบาหลี ไม่ทำสี  (W 600 mm x D 35 mm x H 1100 mm)</v>
          </cell>
          <cell r="C517" t="str">
            <v>ประตู วงกบ</v>
          </cell>
          <cell r="D517" t="str">
            <v>ผลิตภัณฑ์ไม้สัก</v>
          </cell>
          <cell r="E517">
            <v>0.81</v>
          </cell>
          <cell r="F517"/>
          <cell r="G517">
            <v>0.73</v>
          </cell>
        </row>
        <row r="518">
          <cell r="A518" t="str">
            <v>DR6318-NC</v>
          </cell>
          <cell r="B518" t="str">
            <v>บานประตู ไม่ทำสี  (W 800 mm x D 35 mm x H 2000 mm)</v>
          </cell>
          <cell r="C518" t="str">
            <v>เฟอร์นิเจอร์</v>
          </cell>
          <cell r="D518" t="str">
            <v>ผลิตภัณฑ์ไม้สัก</v>
          </cell>
          <cell r="E518">
            <v>2.88</v>
          </cell>
          <cell r="F518"/>
          <cell r="G518">
            <v>2.61</v>
          </cell>
        </row>
        <row r="519">
          <cell r="A519" t="str">
            <v>OR6313</v>
          </cell>
          <cell r="B519" t="str">
            <v>ป้ายกลอนคู่ (W 210 mm x D 30 mm x H 1670 mm)</v>
          </cell>
          <cell r="C519" t="str">
            <v>เฟอร์นิเจอร์</v>
          </cell>
          <cell r="D519" t="str">
            <v>ผลิตภัณฑ์ไม้สัก</v>
          </cell>
          <cell r="E519">
            <v>0.63</v>
          </cell>
          <cell r="F519"/>
          <cell r="G519">
            <v>0.56999999999999995</v>
          </cell>
        </row>
        <row r="520">
          <cell r="A520" t="str">
            <v>OR6313-NC</v>
          </cell>
          <cell r="B520" t="str">
            <v>ป้ายกลอนคู่ ไม่ทำสี (W 210 mm x D 30 mm x H 1670 mm)</v>
          </cell>
          <cell r="C520" t="str">
            <v>เฟอร์นิเจอร์</v>
          </cell>
          <cell r="D520" t="str">
            <v>ผลิตภัณฑ์ไม้สัก</v>
          </cell>
          <cell r="E520">
            <v>0.63</v>
          </cell>
          <cell r="F520"/>
          <cell r="G520">
            <v>0.56999999999999995</v>
          </cell>
        </row>
        <row r="521">
          <cell r="A521" t="str">
            <v>DR6340</v>
          </cell>
          <cell r="B521" t="str">
            <v>หน้าต่างกระจก แบบ DR016 (W 500 x D 35 x H 1100 mm.)</v>
          </cell>
          <cell r="C521" t="str">
            <v>ประตู วงกบ</v>
          </cell>
          <cell r="D521" t="str">
            <v>ผลิตภัณฑ์ไม้สัก</v>
          </cell>
          <cell r="E521">
            <v>0.55000000000000004</v>
          </cell>
          <cell r="G521">
            <v>0.5</v>
          </cell>
        </row>
        <row r="522">
          <cell r="A522" t="str">
            <v>DR6340-NC</v>
          </cell>
          <cell r="B522" t="str">
            <v>หน้าต่างกระจก แบบ DR016 (W 500 x D 35 x H 1100 mm.)</v>
          </cell>
          <cell r="C522" t="str">
            <v>ประตู วงกบ</v>
          </cell>
          <cell r="D522" t="str">
            <v>ผลิตภัณฑ์ไม้สัก</v>
          </cell>
          <cell r="E522">
            <v>0.55000000000000004</v>
          </cell>
          <cell r="G522">
            <v>0.5</v>
          </cell>
        </row>
        <row r="523">
          <cell r="A523" t="str">
            <v>SV6308</v>
          </cell>
          <cell r="B523" t="str">
            <v>ภาพติดผนัง 8x10" (W190 x D22 x H250 mm)</v>
          </cell>
          <cell r="C523" t="str">
            <v>เฟอร์นิเจอร์</v>
          </cell>
          <cell r="D523" t="str">
            <v>ผลิตภัณฑ์ไม้สัก</v>
          </cell>
          <cell r="E523">
            <v>7.0000000000000007E-2</v>
          </cell>
          <cell r="G523">
            <v>0.06</v>
          </cell>
        </row>
        <row r="524">
          <cell r="A524" t="str">
            <v>DR6341-NC</v>
          </cell>
          <cell r="B524" t="str">
            <v>บานประตูทึบ 4 นิ้ว DR033 ไม่ทำสี (W800xD35xH2000mm)</v>
          </cell>
          <cell r="C524" t="str">
            <v>ประตู วงกบ</v>
          </cell>
          <cell r="D524" t="str">
            <v>ผลิตภัณฑ์ไม้สัก</v>
          </cell>
          <cell r="E524">
            <v>2.68</v>
          </cell>
          <cell r="G524">
            <v>2.44</v>
          </cell>
        </row>
        <row r="525">
          <cell r="A525" t="str">
            <v>SH6317-WL</v>
          </cell>
          <cell r="B525" t="str">
            <v>ชั้นวาง 3 ชั้นพับได้ รุ่น ไซส์ S เศษไม้ (W390xD390xH970mm)</v>
          </cell>
          <cell r="C525" t="str">
            <v>เฟอร์นิเจอร์</v>
          </cell>
          <cell r="D525" t="str">
            <v>ผลิตภัณฑ์ไม้สัก</v>
          </cell>
          <cell r="E525">
            <v>0.25</v>
          </cell>
          <cell r="G525">
            <v>0.23</v>
          </cell>
        </row>
        <row r="526">
          <cell r="A526" t="str">
            <v>DR6337-80</v>
          </cell>
          <cell r="B526" t="str">
            <v>บานประตูกระจก 12ช่อง แบบ DR032 (W800xD35xH2000 mm.)</v>
          </cell>
          <cell r="C526" t="str">
            <v>ประตู วงกบ</v>
          </cell>
          <cell r="D526" t="str">
            <v>ผลิตภัณฑ์ไม้สัก</v>
          </cell>
          <cell r="E526">
            <v>1.93</v>
          </cell>
          <cell r="G526">
            <v>1.75</v>
          </cell>
        </row>
        <row r="527">
          <cell r="A527" t="str">
            <v>DR6337-90</v>
          </cell>
          <cell r="B527" t="str">
            <v>บานประตูกระจก 12ช่อง แบบ DR032 (W900xD35xH2000 mm.)</v>
          </cell>
          <cell r="C527" t="str">
            <v>ประตู วงกบ</v>
          </cell>
          <cell r="D527" t="str">
            <v>ผลิตภัณฑ์ไม้สัก</v>
          </cell>
          <cell r="E527">
            <v>1.93</v>
          </cell>
          <cell r="G527">
            <v>1.75</v>
          </cell>
        </row>
        <row r="528">
          <cell r="A528" t="str">
            <v>DR6337-100</v>
          </cell>
          <cell r="B528" t="str">
            <v>บานประตูกระจก 12ช่อง แบบ DR032 (W1000xD35xH2000 mm.)</v>
          </cell>
          <cell r="C528" t="str">
            <v>ประตู วงกบ</v>
          </cell>
          <cell r="D528" t="str">
            <v>ผลิตภัณฑ์ไม้สัก</v>
          </cell>
          <cell r="E528">
            <v>2.25</v>
          </cell>
          <cell r="G528">
            <v>2.04</v>
          </cell>
        </row>
        <row r="529">
          <cell r="A529" t="str">
            <v>DR6337-80-NC</v>
          </cell>
          <cell r="B529" t="str">
            <v>บานประตูกระจก 12ช่อง แบบ DR032ไม่ทำสี (W800xD35xH2000 mm.)</v>
          </cell>
          <cell r="C529" t="str">
            <v>ประตู วงกบ</v>
          </cell>
          <cell r="D529" t="str">
            <v>ผลิตภัณฑ์ไม้สัก</v>
          </cell>
          <cell r="E529">
            <v>1.93</v>
          </cell>
          <cell r="F529"/>
          <cell r="G529">
            <v>1.75</v>
          </cell>
        </row>
        <row r="530">
          <cell r="A530" t="str">
            <v>DR6337-90-NC</v>
          </cell>
          <cell r="B530" t="str">
            <v>บานประตูกระจก 12ช่อง แบบ DR032ไม่ทำสี (W900xD35xH2000 mm.)</v>
          </cell>
          <cell r="C530" t="str">
            <v>ประตู วงกบ</v>
          </cell>
          <cell r="D530" t="str">
            <v>ผลิตภัณฑ์ไม้สัก</v>
          </cell>
          <cell r="E530">
            <v>1.93</v>
          </cell>
          <cell r="F530"/>
          <cell r="G530">
            <v>1.75</v>
          </cell>
        </row>
        <row r="531">
          <cell r="A531" t="str">
            <v>DR6337-100-NC</v>
          </cell>
          <cell r="B531" t="str">
            <v>บานประตูกระจก 12ช่อง แบบ DR032ไม่ทำสี (W1000xD35xH2000 mm.)</v>
          </cell>
          <cell r="C531" t="str">
            <v>ประตู วงกบ</v>
          </cell>
          <cell r="D531" t="str">
            <v>ผลิตภัณฑ์ไม้สัก</v>
          </cell>
          <cell r="E531">
            <v>2.25</v>
          </cell>
          <cell r="F531"/>
          <cell r="G531">
            <v>2.04</v>
          </cell>
        </row>
        <row r="532">
          <cell r="A532" t="str">
            <v>DR6341</v>
          </cell>
          <cell r="B532" t="str">
            <v>บานประตูทึบ 4 นิ้ว DR033 (W800xD35xH2000mm)</v>
          </cell>
          <cell r="C532" t="str">
            <v>ประตู วงกบ</v>
          </cell>
          <cell r="D532" t="str">
            <v>ผลิตภัณฑ์ไม้สัก</v>
          </cell>
          <cell r="E532">
            <v>2.68</v>
          </cell>
          <cell r="F532"/>
          <cell r="G532">
            <v>2.44</v>
          </cell>
        </row>
        <row r="533">
          <cell r="A533" t="str">
            <v>SH6317</v>
          </cell>
          <cell r="B533" t="str">
            <v>ชั้นวาง 3 ชั้นพับได้ รุ่น ไซส์ S  (W390xD390xH970mm)</v>
          </cell>
          <cell r="C533" t="str">
            <v>เฟอร์นิเจอร์</v>
          </cell>
          <cell r="D533" t="str">
            <v>ผลิตภัณฑ์ไม้สัก</v>
          </cell>
          <cell r="E533">
            <v>0.25</v>
          </cell>
          <cell r="F533"/>
          <cell r="G533">
            <v>0.23</v>
          </cell>
        </row>
        <row r="534">
          <cell r="A534" t="str">
            <v>SH6316</v>
          </cell>
          <cell r="B534" t="str">
            <v>3 ชั้นพับยืด  (W480xD350xH710mm)</v>
          </cell>
          <cell r="C534" t="str">
            <v>เฟอร์นิเจอร์</v>
          </cell>
          <cell r="D534" t="str">
            <v>ผลิตภัณฑ์ไม้สัก</v>
          </cell>
          <cell r="E534">
            <v>0.4</v>
          </cell>
          <cell r="F534"/>
          <cell r="G534">
            <v>0.36</v>
          </cell>
        </row>
        <row r="535">
          <cell r="A535" t="str">
            <v>SH6316-WL</v>
          </cell>
          <cell r="B535" t="str">
            <v>3 ชั้นพับยืด (จากเศษไม้)  (W480xD350xH710mm)</v>
          </cell>
          <cell r="C535" t="str">
            <v>เฟอร์นิเจอร์</v>
          </cell>
          <cell r="D535" t="str">
            <v>ผลิตภัณฑ์ไม้สัก</v>
          </cell>
          <cell r="E535">
            <v>0.4</v>
          </cell>
          <cell r="F535"/>
          <cell r="G535">
            <v>0.36</v>
          </cell>
        </row>
        <row r="536">
          <cell r="A536" t="str">
            <v>TB6304-FJ</v>
          </cell>
          <cell r="B536" t="str">
            <v>โต๊ะทำงาน รุ่นโปรเจคสมคิด ไม้ประสาน (W1200xD600xH800mm)</v>
          </cell>
          <cell r="C536" t="str">
            <v>เฟอร์นิเจอร์</v>
          </cell>
          <cell r="D536" t="str">
            <v>ผลิตภัณฑ์ไม้สัก</v>
          </cell>
          <cell r="E536"/>
          <cell r="F536">
            <v>2.3199999999999998</v>
          </cell>
          <cell r="G536"/>
        </row>
        <row r="537">
          <cell r="A537" t="str">
            <v>TB6309-FJ</v>
          </cell>
          <cell r="B537" t="str">
            <v>โต๊ะ รุ่นโปรเจคคิดดี ไม้ประสาน (W800xD750xH1600mm)</v>
          </cell>
          <cell r="C537" t="str">
            <v>เฟอร์นิเจอร์</v>
          </cell>
          <cell r="D537" t="str">
            <v>ผลิตภัณฑ์ไม้สัก</v>
          </cell>
          <cell r="E537"/>
          <cell r="F537">
            <v>2.66</v>
          </cell>
          <cell r="G537"/>
        </row>
        <row r="538">
          <cell r="A538" t="str">
            <v>CH6306-FJ</v>
          </cell>
          <cell r="B538" t="str">
            <v>เก้าอี้ รุ่นโปรเจคคิดดี ไม้ประสาน (W400xD500xH800mm)</v>
          </cell>
          <cell r="C538" t="str">
            <v>เฟอร์นิเจอร์</v>
          </cell>
          <cell r="D538" t="str">
            <v>ผลิตภัณฑ์ไม้สัก</v>
          </cell>
          <cell r="E538"/>
          <cell r="F538">
            <v>0.2</v>
          </cell>
          <cell r="G538"/>
        </row>
        <row r="539">
          <cell r="A539" t="str">
            <v>CH6307-FJ</v>
          </cell>
          <cell r="B539" t="str">
            <v>ม้านั่ง รุ่นโปรเจคคิดดี ไม้ประสาน (W1200xD315xH440mm)</v>
          </cell>
          <cell r="C539" t="str">
            <v>เฟอร์นิเจอร์</v>
          </cell>
          <cell r="D539" t="str">
            <v>ผลิตภัณฑ์ไม้สัก</v>
          </cell>
          <cell r="E539"/>
          <cell r="F539">
            <v>0.88</v>
          </cell>
          <cell r="G539"/>
        </row>
        <row r="540">
          <cell r="A540" t="str">
            <v>DR6332-NC</v>
          </cell>
          <cell r="B540" t="str">
            <v>หน้าต่าง ไม่ทำสี (W600 x D35 x H1100 mm.)</v>
          </cell>
          <cell r="C540" t="str">
            <v>ประตู วงกบ</v>
          </cell>
          <cell r="D540" t="str">
            <v>ผลิตภัณฑ์ไม้สัก</v>
          </cell>
          <cell r="E540">
            <v>1.59</v>
          </cell>
          <cell r="F540"/>
          <cell r="G540">
            <v>1.43</v>
          </cell>
        </row>
        <row r="541">
          <cell r="A541" t="str">
            <v>DR6333-NC</v>
          </cell>
          <cell r="B541" t="str">
            <v>บานประตู 4 ฟัก DR028 ไม่ทำสี (W600 x D35 x H1100 mm.)</v>
          </cell>
          <cell r="C541" t="str">
            <v>ประตู วงกบ</v>
          </cell>
          <cell r="D541" t="str">
            <v>ผลิตภัณฑ์ไม้สัก</v>
          </cell>
          <cell r="E541">
            <v>3.47</v>
          </cell>
          <cell r="F541"/>
          <cell r="G541">
            <v>3.16</v>
          </cell>
        </row>
        <row r="542">
          <cell r="A542" t="str">
            <v>DR6334-NC</v>
          </cell>
          <cell r="B542" t="str">
            <v>บานประตู 3 ฟัก DR028 ไม่ทำสี (W810 x D40 x H2360 mm.)</v>
          </cell>
          <cell r="C542" t="str">
            <v>ประตู วงกบ</v>
          </cell>
          <cell r="D542" t="str">
            <v>ผลิตภัณฑ์ไม้สัก</v>
          </cell>
          <cell r="E542">
            <v>3.52</v>
          </cell>
          <cell r="F542"/>
          <cell r="G542">
            <v>3.2</v>
          </cell>
        </row>
        <row r="543">
          <cell r="A543" t="str">
            <v>DR6335-NC</v>
          </cell>
          <cell r="B543" t="str">
            <v>บานประตูเต้าเต็ม DR030 ไม่ทำสี (W600 x D35 x H1800 mm.)</v>
          </cell>
          <cell r="C543" t="str">
            <v>ประตู วงกบ</v>
          </cell>
          <cell r="D543" t="str">
            <v>ผลิตภัณฑ์ไม้สัก</v>
          </cell>
          <cell r="E543">
            <v>2.12</v>
          </cell>
          <cell r="F543"/>
          <cell r="G543">
            <v>1.92</v>
          </cell>
        </row>
        <row r="544">
          <cell r="A544" t="str">
            <v>DR6320-NC</v>
          </cell>
          <cell r="B544" t="str">
            <v>บานหน้าต่างไม้ประสาน ไม่ทำสี (W1030 x D35 x H618 mm.)</v>
          </cell>
          <cell r="C544" t="str">
            <v>ประตู วงกบ</v>
          </cell>
          <cell r="D544" t="str">
            <v>ผลิตภัณฑ์ไม้สัก</v>
          </cell>
          <cell r="E544"/>
          <cell r="F544">
            <v>0.41</v>
          </cell>
          <cell r="G544"/>
        </row>
        <row r="545">
          <cell r="A545" t="str">
            <v>DR6321-NC</v>
          </cell>
          <cell r="B545" t="str">
            <v>วงกบหน้าต่างไม้ประสาน ไม่ทำสี (W1105 x D50 x H1310 mm.)</v>
          </cell>
          <cell r="C545" t="str">
            <v>ประตู วงกบ</v>
          </cell>
          <cell r="D545" t="str">
            <v>ผลิตภัณฑ์ไม้สัก</v>
          </cell>
          <cell r="E545"/>
          <cell r="F545">
            <v>0.75</v>
          </cell>
          <cell r="G545"/>
        </row>
        <row r="546">
          <cell r="A546" t="str">
            <v>DR6322-NC</v>
          </cell>
          <cell r="B546" t="str">
            <v>วงกบประตูไม้ประสาน ไม่ทำสี (W655 x D50 x H2010 mm.)</v>
          </cell>
          <cell r="C546" t="str">
            <v>ประตู วงกบ</v>
          </cell>
          <cell r="D546" t="str">
            <v>ผลิตภัณฑ์ไม้สัก</v>
          </cell>
          <cell r="E546"/>
          <cell r="F546">
            <v>0.84</v>
          </cell>
          <cell r="G546"/>
        </row>
        <row r="547">
          <cell r="A547" t="str">
            <v>DR6323-NC</v>
          </cell>
          <cell r="B547" t="str">
            <v>บานประตูไม้ประสาน ไม่ทำสี (W580 x D35 x H1935 mm.)</v>
          </cell>
          <cell r="C547" t="str">
            <v>ประตู วงกบ</v>
          </cell>
          <cell r="D547" t="str">
            <v>ผลิตภัณฑ์ไม้สัก</v>
          </cell>
          <cell r="E547"/>
          <cell r="F547">
            <v>0.64</v>
          </cell>
          <cell r="G547"/>
        </row>
        <row r="548">
          <cell r="A548" t="str">
            <v>DR6324-NC</v>
          </cell>
          <cell r="B548" t="str">
            <v>วงกบประตูไม้ประสาน ไม่ทำสี (W2130 x D50 x H2120 mm.)</v>
          </cell>
          <cell r="C548" t="str">
            <v>ประตู วงกบ</v>
          </cell>
          <cell r="D548" t="str">
            <v>ผลิตภัณฑ์ไม้สัก</v>
          </cell>
          <cell r="E548"/>
          <cell r="F548">
            <v>1.71</v>
          </cell>
          <cell r="G548"/>
        </row>
        <row r="549">
          <cell r="A549" t="str">
            <v>DR6325-NC</v>
          </cell>
          <cell r="B549" t="str">
            <v>บานประตูไม้ประสาน ไม่ทำสี (W514 x D35 x H1703 mm.)</v>
          </cell>
          <cell r="C549" t="str">
            <v>ประตู วงกบ</v>
          </cell>
          <cell r="D549" t="str">
            <v>ผลิตภัณฑ์ไม้สัก</v>
          </cell>
          <cell r="E549"/>
          <cell r="F549">
            <v>0.6</v>
          </cell>
          <cell r="G549"/>
        </row>
        <row r="550">
          <cell r="A550" t="str">
            <v>DR6326-NC</v>
          </cell>
          <cell r="B550" t="str">
            <v>วงกบประตูไม้ประสาน ไม่ทำสี (W2940 x D50 x H2040 mm.)</v>
          </cell>
          <cell r="C550" t="str">
            <v>ประตู วงกบ</v>
          </cell>
          <cell r="D550" t="str">
            <v>ผลิตภัณฑ์ไม้สัก</v>
          </cell>
          <cell r="E550"/>
          <cell r="F550">
            <v>1.41</v>
          </cell>
          <cell r="G550"/>
        </row>
        <row r="551">
          <cell r="A551" t="str">
            <v>DR6327-NC</v>
          </cell>
          <cell r="B551" t="str">
            <v>บานประตูไม้ประสาน ไม่ทำสี (W478 x D35 x H1885 mm.)</v>
          </cell>
          <cell r="C551" t="str">
            <v>ประตู วงกบ</v>
          </cell>
          <cell r="D551" t="str">
            <v>ผลิตภัณฑ์ไม้สัก</v>
          </cell>
          <cell r="E551"/>
          <cell r="F551">
            <v>0.6</v>
          </cell>
          <cell r="G551"/>
        </row>
        <row r="552">
          <cell r="A552" t="str">
            <v>DR6328-NC</v>
          </cell>
          <cell r="B552" t="str">
            <v>วงกบประตูไม้ประสาน ไม่ทำสี (W2850 x D50 x H2120 mm.)</v>
          </cell>
          <cell r="C552" t="str">
            <v>ประตู วงกบ</v>
          </cell>
          <cell r="D552" t="str">
            <v>ผลิตภัณฑ์ไม้สัก</v>
          </cell>
          <cell r="E552"/>
          <cell r="F552">
            <v>2.06</v>
          </cell>
          <cell r="G552"/>
        </row>
        <row r="553">
          <cell r="A553" t="str">
            <v>DR6329-NC</v>
          </cell>
          <cell r="B553" t="str">
            <v>บานประตูไม้ประสาน ไม่ทำสี (W463 x D35 x H1703 mm.)</v>
          </cell>
          <cell r="C553" t="str">
            <v>ประตู วงกบ</v>
          </cell>
          <cell r="D553" t="str">
            <v>ผลิตภัณฑ์ไม้สัก</v>
          </cell>
          <cell r="E553"/>
          <cell r="F553">
            <v>0.6</v>
          </cell>
          <cell r="G553"/>
        </row>
        <row r="554">
          <cell r="A554" t="str">
            <v>DR6330-NC</v>
          </cell>
          <cell r="B554" t="str">
            <v>วงกบประตูไม้ประสาน ไม่ทำสี (W610 x D50 x H2010 mm.)</v>
          </cell>
          <cell r="C554" t="str">
            <v>ประตู วงกบ</v>
          </cell>
          <cell r="D554" t="str">
            <v>ผลิตภัณฑ์ไม้สัก</v>
          </cell>
          <cell r="E554"/>
          <cell r="F554">
            <v>0.84</v>
          </cell>
          <cell r="G554"/>
        </row>
        <row r="555">
          <cell r="A555" t="str">
            <v>DR6331-NC</v>
          </cell>
          <cell r="B555" t="str">
            <v>บานประตูไม้ประสาน ไม่ทำสี (W635 x D35 x H1935 mm.)</v>
          </cell>
          <cell r="C555" t="str">
            <v>ประตู วงกบ</v>
          </cell>
          <cell r="D555" t="str">
            <v>ผลิตภัณฑ์ไม้สัก</v>
          </cell>
          <cell r="E555"/>
          <cell r="F555">
            <v>0.6</v>
          </cell>
          <cell r="G555"/>
        </row>
        <row r="556">
          <cell r="A556" t="str">
            <v>CH6305</v>
          </cell>
          <cell r="B556" t="str">
            <v>เก้าอี้เด็ก (W520 x D470 x H740 mm.)</v>
          </cell>
          <cell r="C556" t="str">
            <v>เฟอร์นิเจอร์</v>
          </cell>
          <cell r="D556" t="str">
            <v>ผลิตภัณฑ์ไม้สัก</v>
          </cell>
          <cell r="E556">
            <v>0.51</v>
          </cell>
          <cell r="F556"/>
          <cell r="G556">
            <v>0.46</v>
          </cell>
        </row>
        <row r="557">
          <cell r="A557" t="str">
            <v>DR6319-NC</v>
          </cell>
          <cell r="B557" t="str">
            <v>บานประตูกระจก ไม่ทำสี  (W75 mm x D35 mm x H2750 mm.)</v>
          </cell>
          <cell r="C557" t="str">
            <v>เฟอร์นิเจอร์</v>
          </cell>
          <cell r="D557" t="str">
            <v>ผลิตภัณฑ์ไม้สัก</v>
          </cell>
          <cell r="E557">
            <v>1.82</v>
          </cell>
          <cell r="F557"/>
          <cell r="G557">
            <v>1.66</v>
          </cell>
        </row>
        <row r="558">
          <cell r="A558" t="str">
            <v>SV6310</v>
          </cell>
          <cell r="B558" t="str">
            <v>นาฬิกา 8x10" (W190 x D22 x H250 mm. )</v>
          </cell>
          <cell r="C558" t="str">
            <v>ของที่ระลึก</v>
          </cell>
          <cell r="D558" t="str">
            <v>ผลิตภัณฑ์ไม้สัก</v>
          </cell>
          <cell r="E558">
            <v>7.0000000000000007E-2</v>
          </cell>
          <cell r="F558"/>
          <cell r="G558">
            <v>0.06</v>
          </cell>
        </row>
        <row r="559">
          <cell r="A559" t="str">
            <v>SV6309</v>
          </cell>
          <cell r="B559" t="str">
            <v>ที่เสียบปากกา 4x6"  (W95 x D22 x H150 mm. )</v>
          </cell>
          <cell r="C559" t="str">
            <v>ของที่ระลึก</v>
          </cell>
          <cell r="D559" t="str">
            <v>ผลิตภัณฑ์ไม้สัก</v>
          </cell>
          <cell r="E559">
            <v>0.03</v>
          </cell>
          <cell r="F559"/>
          <cell r="G559">
            <v>0.03</v>
          </cell>
        </row>
        <row r="560">
          <cell r="A560" t="str">
            <v>DR014-70-NC</v>
          </cell>
          <cell r="B560" t="str">
            <v>บานประตูกระจก ไม่ทำสี  (W700 x D35 x H2000 mm. )</v>
          </cell>
          <cell r="C560" t="str">
            <v>ประตู วงกบ</v>
          </cell>
          <cell r="D560" t="str">
            <v>ผลิตภัณฑ์ไม้สัก</v>
          </cell>
          <cell r="E560">
            <v>1.33</v>
          </cell>
          <cell r="F560"/>
          <cell r="G560">
            <v>1.21</v>
          </cell>
        </row>
        <row r="561">
          <cell r="A561" t="str">
            <v>DR014-80-NC</v>
          </cell>
          <cell r="B561" t="str">
            <v>บานประตูกระจก ไม่ทำสี  (W800 x D35 x H2000 mm. )</v>
          </cell>
          <cell r="C561" t="str">
            <v>ประตู วงกบ</v>
          </cell>
          <cell r="D561" t="str">
            <v>ผลิตภัณฑ์ไม้สัก</v>
          </cell>
          <cell r="E561">
            <v>1.37</v>
          </cell>
          <cell r="F561"/>
          <cell r="G561">
            <v>1.24</v>
          </cell>
        </row>
        <row r="562">
          <cell r="A562" t="str">
            <v>DR014-90-NC</v>
          </cell>
          <cell r="B562" t="str">
            <v>บานประตูกระจก ไม่ทำสี  (W900 x D35 x H2000 mm. )</v>
          </cell>
          <cell r="C562" t="str">
            <v>ประตู วงกบ</v>
          </cell>
          <cell r="D562" t="str">
            <v>ผลิตภัณฑ์ไม้สัก</v>
          </cell>
          <cell r="E562">
            <v>1.37</v>
          </cell>
          <cell r="F562"/>
          <cell r="G562">
            <v>1.24</v>
          </cell>
        </row>
        <row r="563">
          <cell r="A563" t="str">
            <v>DR014-100-NC</v>
          </cell>
          <cell r="B563" t="str">
            <v>บานประตูกระจก ไม่ทำสี  (W1000 x D35 x H2000 mm. )</v>
          </cell>
          <cell r="C563" t="str">
            <v>ประตู วงกบ</v>
          </cell>
          <cell r="D563" t="str">
            <v>ผลิตภัณฑ์ไม้สัก</v>
          </cell>
          <cell r="E563">
            <v>1.54</v>
          </cell>
          <cell r="F563"/>
          <cell r="G563">
            <v>1.4</v>
          </cell>
        </row>
        <row r="564">
          <cell r="A564" t="str">
            <v>DR014-70</v>
          </cell>
          <cell r="B564" t="str">
            <v>บานประตูกระจก (W700 x D35 x H2000 mm. )</v>
          </cell>
          <cell r="C564" t="str">
            <v>ประตู วงกบ</v>
          </cell>
          <cell r="D564" t="str">
            <v>ผลิตภัณฑ์ไม้สัก</v>
          </cell>
          <cell r="E564">
            <v>1.33</v>
          </cell>
          <cell r="F564"/>
          <cell r="G564">
            <v>1.21</v>
          </cell>
        </row>
        <row r="565">
          <cell r="A565" t="str">
            <v>DR014-80</v>
          </cell>
          <cell r="B565" t="str">
            <v>บานประตูกระจก (W800 x D35 x H2000 mm. )</v>
          </cell>
          <cell r="C565" t="str">
            <v>ประตู วงกบ</v>
          </cell>
          <cell r="D565" t="str">
            <v>ผลิตภัณฑ์ไม้สัก</v>
          </cell>
          <cell r="E565">
            <v>1.37</v>
          </cell>
          <cell r="F565"/>
          <cell r="G565">
            <v>1.24</v>
          </cell>
        </row>
        <row r="566">
          <cell r="A566" t="str">
            <v>DR014-90</v>
          </cell>
          <cell r="B566" t="str">
            <v>บานประตูกระจก (W900 x D35 x H2000 mm. )</v>
          </cell>
          <cell r="C566" t="str">
            <v>ประตู วงกบ</v>
          </cell>
          <cell r="D566" t="str">
            <v>ผลิตภัณฑ์ไม้สัก</v>
          </cell>
          <cell r="E566">
            <v>1.37</v>
          </cell>
          <cell r="F566"/>
          <cell r="G566">
            <v>1.24</v>
          </cell>
        </row>
        <row r="567">
          <cell r="A567" t="str">
            <v>DR014-100</v>
          </cell>
          <cell r="B567" t="str">
            <v>บานประตูกระจก (W1000 x D35 x H2000 mm. )</v>
          </cell>
          <cell r="C567" t="str">
            <v>ประตู วงกบ</v>
          </cell>
          <cell r="D567" t="str">
            <v>ผลิตภัณฑ์ไม้สัก</v>
          </cell>
          <cell r="E567">
            <v>1.54</v>
          </cell>
          <cell r="F567"/>
          <cell r="G567">
            <v>1.4</v>
          </cell>
        </row>
        <row r="568">
          <cell r="A568" t="str">
            <v>DR015-70-NC</v>
          </cell>
          <cell r="B568" t="str">
            <v>บานประตูกระจก ไม่ทำสี  (W700 x D35 x H2000 mm. )</v>
          </cell>
          <cell r="C568" t="str">
            <v>ประตู วงกบ</v>
          </cell>
          <cell r="D568" t="str">
            <v>ผลิตภัณฑ์ไม้สัก</v>
          </cell>
          <cell r="E568">
            <v>1.37</v>
          </cell>
          <cell r="F568"/>
          <cell r="G568">
            <v>1.24</v>
          </cell>
        </row>
        <row r="569">
          <cell r="A569" t="str">
            <v>DR015-80-NC</v>
          </cell>
          <cell r="B569" t="str">
            <v>บานประตูกระจก ไม่ทำสี  (W800 x D35 x H2000 mm. )</v>
          </cell>
          <cell r="C569" t="str">
            <v>ประตู วงกบ</v>
          </cell>
          <cell r="D569" t="str">
            <v>ผลิตภัณฑ์ไม้สัก</v>
          </cell>
          <cell r="E569">
            <v>1.45</v>
          </cell>
          <cell r="F569"/>
          <cell r="G569">
            <v>1.31</v>
          </cell>
        </row>
        <row r="570">
          <cell r="A570" t="str">
            <v>DR015-90-NC</v>
          </cell>
          <cell r="B570" t="str">
            <v>บานประตูกระจก ไม่ทำสี  (W900 x D35 x H2000 mm. )</v>
          </cell>
          <cell r="C570" t="str">
            <v>ประตู วงกบ</v>
          </cell>
          <cell r="D570" t="str">
            <v>ผลิตภัณฑ์ไม้สัก</v>
          </cell>
          <cell r="E570">
            <v>1.45</v>
          </cell>
          <cell r="F570"/>
          <cell r="G570">
            <v>1.31</v>
          </cell>
        </row>
        <row r="571">
          <cell r="A571" t="str">
            <v>DR015-100-NC</v>
          </cell>
          <cell r="B571" t="str">
            <v>บานประตูกระจก ไม่ทำสี  (W1000 x D35 x H2000 mm. )</v>
          </cell>
          <cell r="C571" t="str">
            <v>ประตู วงกบ</v>
          </cell>
          <cell r="D571" t="str">
            <v>ผลิตภัณฑ์ไม้สัก</v>
          </cell>
          <cell r="E571">
            <v>1.53</v>
          </cell>
          <cell r="F571"/>
          <cell r="G571">
            <v>1.39</v>
          </cell>
        </row>
        <row r="572">
          <cell r="A572" t="str">
            <v>DR015-70</v>
          </cell>
          <cell r="B572" t="str">
            <v>บานประตูกระจก (W700 x D35 x H2000 mm. )</v>
          </cell>
          <cell r="C572" t="str">
            <v>ประตู วงกบ</v>
          </cell>
          <cell r="D572" t="str">
            <v>ผลิตภัณฑ์ไม้สัก</v>
          </cell>
          <cell r="E572">
            <v>1.37</v>
          </cell>
          <cell r="F572"/>
          <cell r="G572">
            <v>1.24</v>
          </cell>
        </row>
        <row r="573">
          <cell r="A573" t="str">
            <v>DR015-80</v>
          </cell>
          <cell r="B573" t="str">
            <v>บานประตูกระจก (W800 x D35 x H2000 mm. )</v>
          </cell>
          <cell r="C573" t="str">
            <v>ประตู วงกบ</v>
          </cell>
          <cell r="D573" t="str">
            <v>ผลิตภัณฑ์ไม้สัก</v>
          </cell>
          <cell r="E573">
            <v>1.45</v>
          </cell>
          <cell r="F573"/>
          <cell r="G573">
            <v>1.31</v>
          </cell>
        </row>
        <row r="574">
          <cell r="A574" t="str">
            <v>DR016-80-NC</v>
          </cell>
          <cell r="B574" t="str">
            <v>บานประตูกระจก ไม่ทำสี  (W800 x D35 x H2000 mm. )</v>
          </cell>
          <cell r="C574" t="str">
            <v>ประตู วงกบ</v>
          </cell>
          <cell r="D574" t="str">
            <v>ผลิตภัณฑ์ไม้สัก</v>
          </cell>
          <cell r="E574">
            <v>1.04</v>
          </cell>
          <cell r="F574"/>
          <cell r="G574">
            <v>0.94</v>
          </cell>
        </row>
        <row r="575">
          <cell r="A575" t="str">
            <v>DR016-90-NC</v>
          </cell>
          <cell r="B575" t="str">
            <v>บานประตูกระจก ไม่ทำสี  (W900 x D35 x H2000 mm. )</v>
          </cell>
          <cell r="C575" t="str">
            <v>ประตู วงกบ</v>
          </cell>
          <cell r="D575" t="str">
            <v>ผลิตภัณฑ์ไม้สัก</v>
          </cell>
          <cell r="E575">
            <v>1.04</v>
          </cell>
          <cell r="F575"/>
          <cell r="G575">
            <v>0.94</v>
          </cell>
        </row>
        <row r="576">
          <cell r="A576" t="str">
            <v>DR016-100-NC</v>
          </cell>
          <cell r="B576" t="str">
            <v>บานประตูกระจก ไม่ทำสี  (W1000 x D35 x H2000 mm. )</v>
          </cell>
          <cell r="C576" t="str">
            <v>ประตู วงกบ</v>
          </cell>
          <cell r="D576" t="str">
            <v>ผลิตภัณฑ์ไม้สัก</v>
          </cell>
          <cell r="E576">
            <v>1.1499999999999999</v>
          </cell>
          <cell r="F576"/>
          <cell r="G576">
            <v>1.04</v>
          </cell>
        </row>
        <row r="577">
          <cell r="A577" t="str">
            <v>DR016-80</v>
          </cell>
          <cell r="B577" t="str">
            <v>บานประตูกระจก (W800 x D35 x H2000 mm. )</v>
          </cell>
          <cell r="C577" t="str">
            <v>ประตู วงกบ</v>
          </cell>
          <cell r="D577" t="str">
            <v>ผลิตภัณฑ์ไม้สัก</v>
          </cell>
          <cell r="E577">
            <v>1.04</v>
          </cell>
          <cell r="F577"/>
          <cell r="G577">
            <v>0.94</v>
          </cell>
        </row>
        <row r="578">
          <cell r="A578" t="str">
            <v>DR016-90</v>
          </cell>
          <cell r="B578" t="str">
            <v>บานประตูกระจก (W900 x D35 x H2000 mm. )</v>
          </cell>
          <cell r="C578" t="str">
            <v>ประตู วงกบ</v>
          </cell>
          <cell r="D578" t="str">
            <v>ผลิตภัณฑ์ไม้สัก</v>
          </cell>
          <cell r="E578">
            <v>1.04</v>
          </cell>
          <cell r="F578"/>
          <cell r="G578">
            <v>0.94</v>
          </cell>
        </row>
        <row r="579">
          <cell r="A579" t="str">
            <v>DR016-100</v>
          </cell>
          <cell r="B579" t="str">
            <v>บานประตูกระจก (W1000 x D35 x H2000 mm. )</v>
          </cell>
          <cell r="C579" t="str">
            <v>ประตู วงกบ</v>
          </cell>
          <cell r="D579" t="str">
            <v>ผลิตภัณฑ์ไม้สัก</v>
          </cell>
          <cell r="E579">
            <v>1.1499999999999999</v>
          </cell>
          <cell r="F579"/>
          <cell r="G579">
            <v>1.04</v>
          </cell>
        </row>
        <row r="580">
          <cell r="A580" t="str">
            <v>DR015-90</v>
          </cell>
          <cell r="B580" t="str">
            <v>บานประตูกระจก (W900 x D35 x H2000 mm. )</v>
          </cell>
          <cell r="C580" t="str">
            <v>ประตู วงกบ</v>
          </cell>
          <cell r="D580" t="str">
            <v>ผลิตภัณฑ์ไม้สัก</v>
          </cell>
          <cell r="E580">
            <v>1.45</v>
          </cell>
          <cell r="F580"/>
          <cell r="G580">
            <v>1.31</v>
          </cell>
        </row>
        <row r="581">
          <cell r="A581" t="str">
            <v>DR015-100</v>
          </cell>
          <cell r="B581" t="str">
            <v>บานประตูกระจก (W1000 x D35 x H2000 mm. )</v>
          </cell>
          <cell r="C581" t="str">
            <v>ประตู วงกบ</v>
          </cell>
          <cell r="D581" t="str">
            <v>ผลิตภัณฑ์ไม้สัก</v>
          </cell>
          <cell r="E581">
            <v>1.53</v>
          </cell>
          <cell r="F581"/>
          <cell r="G581">
            <v>1.39</v>
          </cell>
        </row>
        <row r="582">
          <cell r="A582" t="str">
            <v>DR6336</v>
          </cell>
          <cell r="B582" t="str">
            <v>บานประตูกระจก DR016 (W1000 x D40 x H3000 mm. )</v>
          </cell>
          <cell r="C582" t="str">
            <v>ประตู วงกบ</v>
          </cell>
          <cell r="D582" t="str">
            <v>ผลิตภัณฑ์ไม้สัก</v>
          </cell>
          <cell r="E582">
            <v>2.0699999999999998</v>
          </cell>
          <cell r="F582"/>
          <cell r="G582">
            <v>1.88</v>
          </cell>
        </row>
        <row r="583">
          <cell r="A583" t="str">
            <v>DR6336-NC</v>
          </cell>
          <cell r="B583" t="str">
            <v>บานประตูกระจก DR016 ไม่ทำสี (W1000 x D40 x H3000 mm. )</v>
          </cell>
          <cell r="C583" t="str">
            <v>ประตู วงกบ</v>
          </cell>
          <cell r="D583" t="str">
            <v>ผลิตภัณฑ์ไม้สัก</v>
          </cell>
          <cell r="E583">
            <v>2.0699999999999998</v>
          </cell>
          <cell r="F583"/>
          <cell r="G583">
            <v>1.88</v>
          </cell>
        </row>
        <row r="584">
          <cell r="A584" t="str">
            <v>OR6316</v>
          </cell>
          <cell r="B584" t="str">
            <v>เตียง คุณนก (W2070 x D1000 x H2132 mm. )</v>
          </cell>
          <cell r="C584" t="str">
            <v>เฟอร์นิเจอร์</v>
          </cell>
          <cell r="D584" t="str">
            <v>ผลิตภัณฑ์ไม้สัก</v>
          </cell>
          <cell r="E584">
            <v>7.17</v>
          </cell>
          <cell r="F584">
            <v>7.52</v>
          </cell>
          <cell r="G584">
            <v>6.51</v>
          </cell>
        </row>
        <row r="585">
          <cell r="A585" t="str">
            <v>OR6340</v>
          </cell>
          <cell r="B585" t="str">
            <v>หน้าต่างกระจก แบบDR016 (W500 x D35 x H1100 mm. )</v>
          </cell>
          <cell r="C585" t="str">
            <v>เฟอร์นิเจอร์</v>
          </cell>
          <cell r="D585" t="str">
            <v>ผลิตภัณฑ์ไม้สัก</v>
          </cell>
          <cell r="E585">
            <v>0.55000000000000004</v>
          </cell>
          <cell r="F585"/>
          <cell r="G585">
            <v>0.5</v>
          </cell>
        </row>
        <row r="586">
          <cell r="A586" t="str">
            <v>OR6340-NC</v>
          </cell>
          <cell r="B586" t="str">
            <v>หน้าต่างกระจก แบบDR016 ไม่ทำสี (W500 x D35 x H1100 mm. )</v>
          </cell>
          <cell r="C586" t="str">
            <v>เฟอร์นิเจอร์</v>
          </cell>
          <cell r="D586" t="str">
            <v>ผลิตภัณฑ์ไม้สัก</v>
          </cell>
          <cell r="E586">
            <v>0.55000000000000004</v>
          </cell>
          <cell r="F586"/>
          <cell r="G586">
            <v>0.5</v>
          </cell>
        </row>
        <row r="587">
          <cell r="A587" t="str">
            <v>SH6318</v>
          </cell>
          <cell r="B587" t="str">
            <v>ชั้นวาง 3 ชั้นพับได้ รุ่น ไซส์ M (W510xD390xH970mm)</v>
          </cell>
          <cell r="C587" t="str">
            <v>เฟอร์นิเจอร์</v>
          </cell>
          <cell r="D587" t="str">
            <v>ผลิตภัณฑ์ไม้สัก</v>
          </cell>
          <cell r="E587">
            <v>0.41</v>
          </cell>
          <cell r="F587"/>
          <cell r="G587">
            <v>0.37</v>
          </cell>
        </row>
        <row r="588">
          <cell r="A588" t="str">
            <v>SH6318-WL</v>
          </cell>
          <cell r="B588" t="str">
            <v>ชั้นวาง 3 ชั้นพับได้ รุ่น ไซส์ M เศษไม้ (W510xD390xH970mm)</v>
          </cell>
          <cell r="C588" t="str">
            <v>เฟอร์นิเจอร์</v>
          </cell>
          <cell r="D588" t="str">
            <v>ผลิตภัณฑ์ไม้สัก</v>
          </cell>
          <cell r="E588">
            <v>0.41</v>
          </cell>
          <cell r="F588"/>
          <cell r="G588">
            <v>0.37</v>
          </cell>
        </row>
        <row r="589">
          <cell r="A589" t="str">
            <v>SH6319-WL</v>
          </cell>
          <cell r="B589" t="str">
            <v>ชั้นวาง 3 ชั้นพับได้ รุ่น ไซส์ L เศษไม้ (W660xD390xH970mm)</v>
          </cell>
          <cell r="C589" t="str">
            <v>เฟอร์นิเจอร์</v>
          </cell>
          <cell r="D589" t="str">
            <v>ผลิตภัณฑ์ไม้สัก</v>
          </cell>
          <cell r="E589">
            <v>0.49</v>
          </cell>
          <cell r="F589"/>
          <cell r="G589">
            <v>0.44</v>
          </cell>
        </row>
        <row r="590">
          <cell r="A590" t="str">
            <v>SH6319</v>
          </cell>
          <cell r="B590" t="str">
            <v>ชั้นวาง 3 ชั้นพับได้ รุ่น ไซส์ L  (W660xD390xH970mm)</v>
          </cell>
          <cell r="C590" t="str">
            <v>เฟอร์นิเจอร์</v>
          </cell>
          <cell r="D590" t="str">
            <v>ผลิตภัณฑ์ไม้สัก</v>
          </cell>
          <cell r="E590">
            <v>0.49</v>
          </cell>
          <cell r="F590"/>
          <cell r="G590">
            <v>0.44</v>
          </cell>
        </row>
        <row r="591">
          <cell r="A591" t="str">
            <v>TB6310</v>
          </cell>
          <cell r="B591" t="str">
            <v>โต๊ะไม้สักประสาน 4 ช่อง รุ่นรังผึ้ง (W1050xD700xH450mm)</v>
          </cell>
          <cell r="C591" t="str">
            <v>เฟอร์นิเจอร์</v>
          </cell>
          <cell r="D591" t="str">
            <v>ผลิตภัณฑ์ไม้สัก</v>
          </cell>
          <cell r="E591"/>
          <cell r="F591">
            <v>1.96</v>
          </cell>
          <cell r="G591"/>
        </row>
        <row r="592">
          <cell r="A592" t="str">
            <v>TB6311</v>
          </cell>
          <cell r="B592" t="str">
            <v>โต๊ะไม้สักประสาน 4 ช่อง รุ่นรังผึ้ง (W1200xD600xH450mm)</v>
          </cell>
          <cell r="C592" t="str">
            <v>เฟอร์นิเจอร์</v>
          </cell>
          <cell r="D592" t="str">
            <v>ผลิตภัณฑ์ไม้สัก</v>
          </cell>
          <cell r="E592"/>
          <cell r="F592">
            <v>1.71</v>
          </cell>
          <cell r="G592"/>
        </row>
        <row r="593">
          <cell r="A593" t="str">
            <v>TB6312</v>
          </cell>
          <cell r="B593" t="str">
            <v>โต๊ะไม้สักประสาน 4 ช่อง รุ่นรังผึ้ง (W1600xD800xH750mm)</v>
          </cell>
          <cell r="C593" t="str">
            <v>เฟอร์นิเจอร์</v>
          </cell>
          <cell r="D593" t="str">
            <v>ผลิตภัณฑ์ไม้สัก</v>
          </cell>
          <cell r="E593"/>
          <cell r="F593">
            <v>2.16</v>
          </cell>
          <cell r="G593"/>
        </row>
        <row r="594">
          <cell r="A594" t="str">
            <v>TB6313</v>
          </cell>
          <cell r="B594" t="str">
            <v>โต๊ะไม้สักประสาน 4 ช่อง รุ่นรังผึ้ง (W800xD800xH750mm)</v>
          </cell>
          <cell r="C594" t="str">
            <v>เฟอร์นิเจอร์</v>
          </cell>
          <cell r="D594" t="str">
            <v>ผลิตภัณฑ์ไม้สัก</v>
          </cell>
          <cell r="E594"/>
          <cell r="F594">
            <v>1.57</v>
          </cell>
          <cell r="G594"/>
        </row>
        <row r="595">
          <cell r="A595" t="str">
            <v>OR6318</v>
          </cell>
          <cell r="B595" t="str">
            <v>ปืนนักเรียน รด. (W120xD30xH1010 mm.)</v>
          </cell>
          <cell r="C595" t="str">
            <v>ของที่ระลึก</v>
          </cell>
          <cell r="D595" t="str">
            <v>ผลิตภัณฑ์ไม้สัก</v>
          </cell>
          <cell r="F595">
            <v>0.18</v>
          </cell>
        </row>
        <row r="596">
          <cell r="A596" t="str">
            <v>OR6323</v>
          </cell>
          <cell r="B596" t="str">
            <v>แท่นพระกระจกบานเลื่อน (W2900xD800xH1200 mm.)</v>
          </cell>
          <cell r="C596" t="str">
            <v>เฟอร์นิเจอร์</v>
          </cell>
          <cell r="D596" t="str">
            <v>ผลิตภัณฑ์ไม้สัก</v>
          </cell>
          <cell r="E596">
            <v>9.51</v>
          </cell>
          <cell r="F596"/>
          <cell r="G596">
            <v>8.64</v>
          </cell>
        </row>
        <row r="597">
          <cell r="A597" t="str">
            <v>OR6332-1</v>
          </cell>
          <cell r="B597" t="str">
            <v>ระเบียงไม้ลายฉลุ แบบที่1 (W4000xD50xH1000 mm.)</v>
          </cell>
          <cell r="C597" t="str">
            <v>เฟอร์นิเจอร์</v>
          </cell>
          <cell r="D597" t="str">
            <v>ผลิตภัณฑ์ไม้สัก</v>
          </cell>
          <cell r="E597">
            <v>5.33</v>
          </cell>
          <cell r="F597"/>
          <cell r="G597">
            <v>4.84</v>
          </cell>
        </row>
        <row r="598">
          <cell r="A598" t="str">
            <v>OR6332-2</v>
          </cell>
          <cell r="B598" t="str">
            <v>ระเบียงไม้ลายฉลุ แบบที่2 (W2900xD50xH1000 mm.)</v>
          </cell>
          <cell r="C598" t="str">
            <v>เฟอร์นิเจอร์</v>
          </cell>
          <cell r="D598" t="str">
            <v>ผลิตภัณฑ์ไม้สัก</v>
          </cell>
          <cell r="E598">
            <v>4.0599999999999996</v>
          </cell>
          <cell r="F598"/>
          <cell r="G598">
            <v>3.69</v>
          </cell>
        </row>
        <row r="599">
          <cell r="A599" t="str">
            <v>OR6332-3</v>
          </cell>
          <cell r="B599" t="str">
            <v>ระเบียงไม้ลายฉลุ แบบที่3 (W2100xD50xH1000 mm.)</v>
          </cell>
          <cell r="C599" t="str">
            <v>เฟอร์นิเจอร์</v>
          </cell>
          <cell r="D599" t="str">
            <v>ผลิตภัณฑ์ไม้สัก</v>
          </cell>
          <cell r="E599">
            <v>2.97</v>
          </cell>
          <cell r="F599"/>
          <cell r="G599">
            <v>2.7</v>
          </cell>
        </row>
        <row r="600">
          <cell r="A600" t="str">
            <v>OR6332-4</v>
          </cell>
          <cell r="B600" t="str">
            <v>ระเบียงไม้ลายฉลุ แบบที่4 (W1200xD50xH1000 mm.)</v>
          </cell>
          <cell r="C600" t="str">
            <v>เฟอร์นิเจอร์</v>
          </cell>
          <cell r="D600" t="str">
            <v>ผลิตภัณฑ์ไม้สัก</v>
          </cell>
          <cell r="E600">
            <v>1.88</v>
          </cell>
          <cell r="F600"/>
          <cell r="G600">
            <v>1.71</v>
          </cell>
        </row>
        <row r="601">
          <cell r="A601" t="str">
            <v>OR6325-1</v>
          </cell>
          <cell r="B601" t="str">
            <v>ประตูห้องน้ำลายฉลุ แบบที่ 1 (W1100xD35xH2256 mm.)</v>
          </cell>
          <cell r="C601" t="str">
            <v>เฟอร์นิเจอร์</v>
          </cell>
          <cell r="D601" t="str">
            <v>ผลิตภัณฑ์ไม้สัก</v>
          </cell>
          <cell r="E601">
            <v>4.5599999999999996</v>
          </cell>
          <cell r="G601">
            <v>4.1500000000000004</v>
          </cell>
        </row>
        <row r="602">
          <cell r="A602" t="str">
            <v>OR6325-2</v>
          </cell>
          <cell r="B602" t="str">
            <v>ประตูห้องน้ำลายฉลุ แบบที่ 2 (W1100xD35xH2100 mm.)</v>
          </cell>
          <cell r="C602" t="str">
            <v>เฟอร์นิเจอร์</v>
          </cell>
          <cell r="D602" t="str">
            <v>ผลิตภัณฑ์ไม้สัก</v>
          </cell>
          <cell r="E602">
            <v>4.3099999999999996</v>
          </cell>
          <cell r="G602">
            <v>3.91</v>
          </cell>
        </row>
        <row r="603">
          <cell r="A603" t="str">
            <v>OR6325-3</v>
          </cell>
          <cell r="B603" t="str">
            <v>ประตูห้องน้ำลายฉลุ แบบที่ 3 (W1100xD35xH2100 mm.)</v>
          </cell>
          <cell r="C603" t="str">
            <v>เฟอร์นิเจอร์</v>
          </cell>
          <cell r="D603" t="str">
            <v>ผลิตภัณฑ์ไม้สัก</v>
          </cell>
          <cell r="E603">
            <v>4.3099999999999996</v>
          </cell>
          <cell r="G603">
            <v>3.92</v>
          </cell>
        </row>
        <row r="604">
          <cell r="A604" t="str">
            <v>OR6326-1</v>
          </cell>
          <cell r="B604" t="str">
            <v>ประตูหน้าต่างลายฉลุ แบบที่ 1 (W2500xD35xH2300 mm.)</v>
          </cell>
          <cell r="C604" t="str">
            <v>เฟอร์นิเจอร์</v>
          </cell>
          <cell r="D604" t="str">
            <v>ผลิตภัณฑ์ไม้สัก</v>
          </cell>
          <cell r="E604">
            <v>8.2799999999999994</v>
          </cell>
          <cell r="G604">
            <v>7.54</v>
          </cell>
        </row>
        <row r="605">
          <cell r="A605" t="str">
            <v>OR6326-2</v>
          </cell>
          <cell r="B605" t="str">
            <v>ประตูหน้าต่างลายฉลุ แบบที่ 1/2 (W2500xD35xH2100 mm.)</v>
          </cell>
          <cell r="C605" t="str">
            <v>เฟอร์นิเจอร์</v>
          </cell>
          <cell r="D605" t="str">
            <v>ผลิตภัณฑ์ไม้สัก</v>
          </cell>
          <cell r="E605">
            <v>7.4</v>
          </cell>
          <cell r="G605">
            <v>6.73</v>
          </cell>
        </row>
        <row r="606">
          <cell r="A606" t="str">
            <v>OR6326-3</v>
          </cell>
          <cell r="B606" t="str">
            <v>ประตูหน้าต่างลายฉลุ แบบที่ 2 (W1100xD35xH2300 mm.)</v>
          </cell>
          <cell r="C606" t="str">
            <v>เฟอร์นิเจอร์</v>
          </cell>
          <cell r="D606" t="str">
            <v>ผลิตภัณฑ์ไม้สัก</v>
          </cell>
          <cell r="E606">
            <v>5.01</v>
          </cell>
          <cell r="G606">
            <v>4.5599999999999996</v>
          </cell>
        </row>
        <row r="607">
          <cell r="A607" t="str">
            <v>OR6324</v>
          </cell>
          <cell r="B607" t="str">
            <v>ซุ้มประตูใหญ่ ลายฉลุ (W2950xD35xH5200 mm.)</v>
          </cell>
          <cell r="C607" t="str">
            <v>เฟอร์นิเจอร์</v>
          </cell>
          <cell r="D607" t="str">
            <v>ผลิตภัณฑ์ไม้สัก</v>
          </cell>
          <cell r="E607">
            <v>27.66</v>
          </cell>
          <cell r="G607">
            <v>25.15</v>
          </cell>
        </row>
        <row r="608">
          <cell r="A608" t="str">
            <v>CH6308</v>
          </cell>
          <cell r="B608" t="str">
            <v>เก้าอี้ รุ่น BURUTPAT (W700xD600xH1050 mm.)</v>
          </cell>
          <cell r="C608" t="str">
            <v>เฟอร์นิเจอร์</v>
          </cell>
          <cell r="D608" t="str">
            <v>ผลิตภัณฑ์ไม้สัก</v>
          </cell>
          <cell r="E608">
            <v>1.26</v>
          </cell>
          <cell r="F608">
            <v>0.17</v>
          </cell>
          <cell r="G608">
            <v>1.1399999999999999</v>
          </cell>
        </row>
        <row r="609">
          <cell r="A609" t="str">
            <v>OR6337</v>
          </cell>
          <cell r="B609" t="str">
            <v>โต๊ะกลาง ไม้ระแนง (W1500xD600xH450 mm.)</v>
          </cell>
          <cell r="C609" t="str">
            <v>เฟอร์นิเจอร์</v>
          </cell>
          <cell r="D609" t="str">
            <v>ผลิตภัณฑ์ไม้สัก</v>
          </cell>
          <cell r="E609">
            <v>1.64</v>
          </cell>
          <cell r="F609"/>
          <cell r="G609">
            <v>1.48</v>
          </cell>
        </row>
        <row r="610">
          <cell r="A610" t="str">
            <v>CH6308-2</v>
          </cell>
          <cell r="B610" t="str">
            <v>เก้าอี้ รุ่น BURUSPAT V.#2 (W660xD595xH1050 mm.)</v>
          </cell>
          <cell r="C610" t="str">
            <v>เฟอร์นิเจอร์</v>
          </cell>
          <cell r="D610" t="str">
            <v>ผลิตภัณฑ์ไม้สัก</v>
          </cell>
          <cell r="E610">
            <v>1.23</v>
          </cell>
          <cell r="F610">
            <v>0.13</v>
          </cell>
          <cell r="G610">
            <v>1.1200000000000001</v>
          </cell>
        </row>
        <row r="611">
          <cell r="A611" t="str">
            <v>SL7025600-R1100</v>
          </cell>
          <cell r="B611" t="str">
            <v>ไม้อัดโค้ง R1100 70x25x600 mm.  (W70xD25xH600 mm.)</v>
          </cell>
          <cell r="C611" t="str">
            <v>เฟอร์นิเจอร์</v>
          </cell>
          <cell r="D611" t="str">
            <v>ผลิตภัณฑ์ไม้สัก</v>
          </cell>
          <cell r="E611">
            <v>0.09</v>
          </cell>
          <cell r="F611"/>
          <cell r="G611">
            <v>0.08</v>
          </cell>
        </row>
        <row r="612">
          <cell r="A612" t="str">
            <v>SL4525600-R1100</v>
          </cell>
          <cell r="B612" t="str">
            <v>ไม้อัดโค้ง R1100 45x25x600 mm.  (W45xD25xH600 mm.)</v>
          </cell>
          <cell r="C612" t="str">
            <v>เฟอร์นิเจอร์</v>
          </cell>
          <cell r="D612" t="str">
            <v>ผลิตภัณฑ์ไม้สัก</v>
          </cell>
          <cell r="E612">
            <v>7.0000000000000007E-2</v>
          </cell>
          <cell r="F612"/>
          <cell r="G612">
            <v>0.06</v>
          </cell>
        </row>
        <row r="613">
          <cell r="A613" t="str">
            <v>SL300401200</v>
          </cell>
          <cell r="B613" t="str">
            <v>ไม้จริงประสาน Solid laminated 2"x3/4x4' ต่อ 16 ชิ้น  (W300xD40xH1200 mm.)</v>
          </cell>
          <cell r="C613" t="str">
            <v>เฟอร์นิเจอร์</v>
          </cell>
          <cell r="D613" t="str">
            <v>ผลิตภัณฑ์ไม้สัก</v>
          </cell>
          <cell r="E613">
            <v>0.74</v>
          </cell>
          <cell r="F613"/>
          <cell r="G613">
            <v>0.67</v>
          </cell>
        </row>
        <row r="614">
          <cell r="A614" t="str">
            <v>SL300401500</v>
          </cell>
          <cell r="B614" t="str">
            <v>ไม้จริงประสาน Solid laminated 2"x3/4x5' ต่อ 16 ชิ้น  (W300xD40xH1500 mm.)</v>
          </cell>
          <cell r="C614" t="str">
            <v>เฟอร์นิเจอร์</v>
          </cell>
          <cell r="D614" t="str">
            <v>ผลิตภัณฑ์ไม้สัก</v>
          </cell>
          <cell r="E614">
            <v>0.91</v>
          </cell>
          <cell r="F614"/>
          <cell r="G614">
            <v>0.83</v>
          </cell>
        </row>
        <row r="615">
          <cell r="A615" t="str">
            <v>SL60040600</v>
          </cell>
          <cell r="B615" t="str">
            <v>ไม้จริงประสาน Solid laminated 2"x3/4x2' ต่อ 31 ชิ้น  (W600xD40xH600 mm.)</v>
          </cell>
          <cell r="C615" t="str">
            <v>เฟอร์นิเจอร์</v>
          </cell>
          <cell r="D615" t="str">
            <v>ผลิตภัณฑ์ไม้สัก</v>
          </cell>
          <cell r="E615">
            <v>0.72</v>
          </cell>
          <cell r="F615"/>
          <cell r="G615">
            <v>0.65</v>
          </cell>
        </row>
        <row r="616">
          <cell r="A616" t="str">
            <v>SL600401200</v>
          </cell>
          <cell r="B616" t="str">
            <v>ไม้จริงประสาน Solid laminated 2"x3/4x4' ต่อ 32 ชิ้น  (W600xD40xH1200 mm.)</v>
          </cell>
          <cell r="C616" t="str">
            <v>เฟอร์นิเจอร์</v>
          </cell>
          <cell r="D616" t="str">
            <v>ผลิตภัณฑ์ไม้สัก</v>
          </cell>
          <cell r="E616">
            <v>1.46</v>
          </cell>
          <cell r="F616"/>
          <cell r="G616">
            <v>1.33</v>
          </cell>
        </row>
        <row r="617">
          <cell r="A617" t="str">
            <v>SL600401500</v>
          </cell>
          <cell r="B617" t="str">
            <v>ไม้จริงประสาน Solid laminated 2"x3/4x5' ต่อ 32 ชิ้น  (W600xD40xH1500 mm.)</v>
          </cell>
          <cell r="C617" t="str">
            <v>เฟอร์นิเจอร์</v>
          </cell>
          <cell r="D617" t="str">
            <v>ผลิตภัณฑ์ไม้สัก</v>
          </cell>
          <cell r="E617">
            <v>1.84</v>
          </cell>
          <cell r="F617"/>
          <cell r="G617">
            <v>1.67</v>
          </cell>
        </row>
        <row r="618">
          <cell r="A618" t="str">
            <v>SL80040800</v>
          </cell>
          <cell r="B618" t="str">
            <v>ไม้จริงประสาน Solid laminated 2"x3/4x3' ต่อ 41 ชิ้น  (W800xD40xH800 mm.)</v>
          </cell>
          <cell r="C618" t="str">
            <v>เฟอร์นิเจอร์</v>
          </cell>
          <cell r="D618" t="str">
            <v>ผลิตภัณฑ์ไม้สัก</v>
          </cell>
          <cell r="E618">
            <v>1.41</v>
          </cell>
          <cell r="F618"/>
          <cell r="G618">
            <v>1.28</v>
          </cell>
        </row>
        <row r="619">
          <cell r="A619" t="str">
            <v>SL800401200</v>
          </cell>
          <cell r="B619" t="str">
            <v>ไม้จริงประสาน Solid laminated 2"x3/4x4' ต่อ 41 ชิ้น  (W800xD40xH1200 mm.)</v>
          </cell>
          <cell r="C619" t="str">
            <v>เฟอร์นิเจอร์</v>
          </cell>
          <cell r="D619" t="str">
            <v>ผลิตภัณฑ์ไม้สัก</v>
          </cell>
          <cell r="E619">
            <v>1.88</v>
          </cell>
          <cell r="F619"/>
          <cell r="G619">
            <v>1.71</v>
          </cell>
        </row>
        <row r="620">
          <cell r="A620" t="str">
            <v>SL800401500</v>
          </cell>
          <cell r="B620" t="str">
            <v>ไม้จริงประสาน Solid laminated 2"x3/4x5' ต่อ 41 ชิ้น  (W8000xD40xH1500 mm.)</v>
          </cell>
          <cell r="C620" t="str">
            <v>เฟอร์นิเจอร์</v>
          </cell>
          <cell r="D620" t="str">
            <v>ผลิตภัณฑ์ไม้สัก</v>
          </cell>
          <cell r="E620">
            <v>2.35</v>
          </cell>
          <cell r="F620"/>
          <cell r="G620">
            <v>2.14</v>
          </cell>
        </row>
        <row r="621">
          <cell r="A621" t="str">
            <v>00SL900409</v>
          </cell>
          <cell r="B621" t="str">
            <v>ไม้จริงประสาน Solid laminated 2"x3/4x3' ต่อ 46 ชิ้น  (W900xD40xH900 mm.)</v>
          </cell>
          <cell r="C621" t="str">
            <v>เฟอร์นิเจอร์</v>
          </cell>
          <cell r="D621" t="str">
            <v>ผลิตภัณฑ์ไม้สัก</v>
          </cell>
          <cell r="E621">
            <v>1.58</v>
          </cell>
          <cell r="F621"/>
          <cell r="G621">
            <v>1.44</v>
          </cell>
        </row>
        <row r="622">
          <cell r="A622" t="str">
            <v>SL900401200</v>
          </cell>
          <cell r="B622" t="str">
            <v>ไม้จริงประสาน Solid laminated 2"x3/4x4' ต่อ 48 ชิ้น  (W900xD40xH1200 mm.)</v>
          </cell>
          <cell r="C622" t="str">
            <v>เฟอร์นิเจอร์</v>
          </cell>
          <cell r="D622" t="str">
            <v>ผลิตภัณฑ์ไม้สัก</v>
          </cell>
          <cell r="E622">
            <v>2.2000000000000002</v>
          </cell>
          <cell r="F622"/>
          <cell r="G622">
            <v>2</v>
          </cell>
        </row>
        <row r="623">
          <cell r="A623" t="str">
            <v>SL900401500</v>
          </cell>
          <cell r="B623" t="str">
            <v>ไม้จริงประสาน Solid laminated 2"x3/4x5' ต่อ 48 ชิ้น  (W900xD40xH1500 mm.)</v>
          </cell>
          <cell r="C623" t="str">
            <v>เฟอร์นิเจอร์</v>
          </cell>
          <cell r="D623" t="str">
            <v>ผลิตภัณฑ์ไม้สัก</v>
          </cell>
          <cell r="E623">
            <v>2.75</v>
          </cell>
          <cell r="F623"/>
          <cell r="G623">
            <v>2.5</v>
          </cell>
        </row>
        <row r="624">
          <cell r="A624" t="str">
            <v>SL300301200</v>
          </cell>
          <cell r="B624" t="str">
            <v>ไม้จริงประสาน Solid laminated 1 1/2"x3/4x4' ต่อ 16 ชิ้น  (W300xD30xH1200 mm.)</v>
          </cell>
          <cell r="C624" t="str">
            <v>เฟอร์นิเจอร์</v>
          </cell>
          <cell r="D624" t="str">
            <v>ผลิตภัณฑ์ไม้สัก</v>
          </cell>
          <cell r="E624">
            <v>0.55000000000000004</v>
          </cell>
          <cell r="F624"/>
          <cell r="G624">
            <v>0.5</v>
          </cell>
        </row>
        <row r="625">
          <cell r="A625" t="str">
            <v>SL300301500</v>
          </cell>
          <cell r="B625" t="str">
            <v>ไม้จริงประสาน Solid laminated 1 1/2"x3/4x5' ต่อ 16 ชิ้น  (W300xD30xH1500 mm.)</v>
          </cell>
          <cell r="C625" t="str">
            <v>เฟอร์นิเจอร์</v>
          </cell>
          <cell r="D625" t="str">
            <v>ผลิตภัณฑ์ไม้สัก</v>
          </cell>
          <cell r="E625">
            <v>0.69</v>
          </cell>
          <cell r="F625"/>
          <cell r="G625">
            <v>0.63</v>
          </cell>
        </row>
        <row r="626">
          <cell r="A626" t="str">
            <v>SL60030600</v>
          </cell>
          <cell r="B626" t="str">
            <v>ไม้จริงประสาน Solid laminated 1 1/2"x3/4x2' ต่อ 31 ชิ้น  (W600xD30xH600 mm.)</v>
          </cell>
          <cell r="C626" t="str">
            <v>เฟอร์นิเจอร์</v>
          </cell>
          <cell r="D626" t="str">
            <v>ผลิตภัณฑ์ไม้สัก</v>
          </cell>
          <cell r="E626">
            <v>0.53</v>
          </cell>
          <cell r="F626"/>
          <cell r="G626">
            <v>0.48</v>
          </cell>
        </row>
        <row r="627">
          <cell r="A627" t="str">
            <v>SL600301200</v>
          </cell>
          <cell r="B627" t="str">
            <v>ไม้จริงประสาน Solid laminated 1 1/2"x3/4x4' ต่อ 32 ชิ้น  (W600xD30xH1200 mm.)</v>
          </cell>
          <cell r="C627" t="str">
            <v>เฟอร์นิเจอร์</v>
          </cell>
          <cell r="D627" t="str">
            <v>ผลิตภัณฑ์ไม้สัก</v>
          </cell>
          <cell r="E627">
            <v>1.1000000000000001</v>
          </cell>
          <cell r="F627"/>
          <cell r="G627">
            <v>1</v>
          </cell>
        </row>
        <row r="628">
          <cell r="A628" t="str">
            <v>SL600301500</v>
          </cell>
          <cell r="B628" t="str">
            <v>ไม้จริงประสาน Solid laminated 1 1/2"x3/4x5' ต่อ 32 ชิ้น  (W600xD30xH1500 mm.)</v>
          </cell>
          <cell r="C628" t="str">
            <v>เฟอร์นิเจอร์</v>
          </cell>
          <cell r="D628" t="str">
            <v>ผลิตภัณฑ์ไม้สัก</v>
          </cell>
          <cell r="E628">
            <v>1.38</v>
          </cell>
          <cell r="F628"/>
          <cell r="G628">
            <v>1.25</v>
          </cell>
        </row>
        <row r="629">
          <cell r="A629" t="str">
            <v>SL80030800</v>
          </cell>
          <cell r="B629" t="str">
            <v>ไม้จริงประสาน Solid laminated 1 1/2"x3/4x3' ต่อ 41 ชิ้น  (W800xD30xH800 mm.)</v>
          </cell>
          <cell r="C629" t="str">
            <v>เฟอร์นิเจอร์</v>
          </cell>
          <cell r="D629" t="str">
            <v>ผลิตภัณฑ์ไม้สัก</v>
          </cell>
          <cell r="E629">
            <v>1.06</v>
          </cell>
          <cell r="F629"/>
          <cell r="G629">
            <v>0.96</v>
          </cell>
        </row>
        <row r="630">
          <cell r="A630" t="str">
            <v>SL800301200</v>
          </cell>
          <cell r="B630" t="str">
            <v>ไม้จริงประสาน Solid laminated 1 1/2"x3/4x4' ต่อ 41 ชิ้น  (W800xD30xH1200 mm.)</v>
          </cell>
          <cell r="C630" t="str">
            <v>เฟอร์นิเจอร์</v>
          </cell>
          <cell r="D630" t="str">
            <v>ผลิตภัณฑ์ไม้สัก</v>
          </cell>
          <cell r="E630">
            <v>1.41</v>
          </cell>
          <cell r="F630"/>
          <cell r="G630">
            <v>1.28</v>
          </cell>
        </row>
        <row r="631">
          <cell r="A631" t="str">
            <v>SL800301500</v>
          </cell>
          <cell r="B631" t="str">
            <v>ไม้จริงประสาน Solid laminated 1 1/2"x3/4x5' ต่อ 41 ชิ้น  (W800xD30xH1500 mm.)</v>
          </cell>
          <cell r="C631" t="str">
            <v>เฟอร์นิเจอร์</v>
          </cell>
          <cell r="D631" t="str">
            <v>ผลิตภัณฑ์ไม้สัก</v>
          </cell>
          <cell r="E631">
            <v>1.76</v>
          </cell>
          <cell r="F631"/>
          <cell r="G631">
            <v>1.6</v>
          </cell>
        </row>
        <row r="632">
          <cell r="A632" t="str">
            <v>SL90030900</v>
          </cell>
          <cell r="B632" t="str">
            <v>ไม้จริงประสาน Solid laminated 1 1/2"x3/4x3' ต่อ 46 ชิ้น  (W900xD30xH900 mm.)</v>
          </cell>
          <cell r="C632" t="str">
            <v>เฟอร์นิเจอร์</v>
          </cell>
          <cell r="D632" t="str">
            <v>ผลิตภัณฑ์ไม้สัก</v>
          </cell>
          <cell r="E632">
            <v>1.19</v>
          </cell>
          <cell r="F632"/>
          <cell r="G632">
            <v>1.08</v>
          </cell>
        </row>
        <row r="633">
          <cell r="A633" t="str">
            <v>SL900301200</v>
          </cell>
          <cell r="B633" t="str">
            <v>ไม้จริงประสาน Solid laminated 1 1/2"x3/4x4' ต่อ 48 ชิ้น  (W900xD30xH1200 mm.)</v>
          </cell>
          <cell r="C633" t="str">
            <v>เฟอร์นิเจอร์</v>
          </cell>
          <cell r="D633" t="str">
            <v>ผลิตภัณฑ์ไม้สัก</v>
          </cell>
          <cell r="E633">
            <v>1.65</v>
          </cell>
          <cell r="F633"/>
          <cell r="G633">
            <v>1.5</v>
          </cell>
        </row>
        <row r="634">
          <cell r="A634" t="str">
            <v>SL900301500</v>
          </cell>
          <cell r="B634" t="str">
            <v>ไม้จริงประสาน Solid laminated 1 1/2"x3/4x5' ต่อ 48 ชิ้น  (W900xD30xH1500 mm.)</v>
          </cell>
          <cell r="C634" t="str">
            <v>เฟอร์นิเจอร์</v>
          </cell>
          <cell r="D634" t="str">
            <v>ผลิตภัณฑ์ไม้สัก</v>
          </cell>
          <cell r="E634">
            <v>2.0699999999999998</v>
          </cell>
          <cell r="F634"/>
          <cell r="G634">
            <v>1.88</v>
          </cell>
        </row>
        <row r="635">
          <cell r="A635" t="str">
            <v>SL300221200</v>
          </cell>
          <cell r="B635" t="str">
            <v>ไม้จริงประสาน Solid laminated 1 1/2"x1"x4' ต่อ 8 ชิ้น  (W300xD22xH1200 mm.)</v>
          </cell>
          <cell r="C635" t="str">
            <v>เฟอร์นิเจอร์</v>
          </cell>
          <cell r="D635" t="str">
            <v>ผลิตภัณฑ์ไม้สัก</v>
          </cell>
          <cell r="E635">
            <v>0.36</v>
          </cell>
          <cell r="F635"/>
          <cell r="G635">
            <v>0.33</v>
          </cell>
        </row>
        <row r="636">
          <cell r="A636" t="str">
            <v>SL300221500</v>
          </cell>
          <cell r="B636" t="str">
            <v>ไม้จริงประสาน Solid laminated 1 1/2"x1"x5' ต่อ 8 ชิ้น  (W300xD22xH1500 mm.)</v>
          </cell>
          <cell r="C636" t="str">
            <v>เฟอร์นิเจอร์</v>
          </cell>
          <cell r="D636" t="str">
            <v>ผลิตภัณฑ์ไม้สัก</v>
          </cell>
          <cell r="E636">
            <v>0.46</v>
          </cell>
          <cell r="F636"/>
          <cell r="G636">
            <v>0.42</v>
          </cell>
        </row>
        <row r="637">
          <cell r="A637" t="str">
            <v>SL60022600</v>
          </cell>
          <cell r="B637" t="str">
            <v>ไม้จริงประสาน Solid laminated 1 1/2"x1"x2' ต่อ 16 ชิ้น  (W600xD22xH600 mm.)</v>
          </cell>
          <cell r="C637" t="str">
            <v>เฟอร์นิเจอร์</v>
          </cell>
          <cell r="D637" t="str">
            <v>ผลิตภัณฑ์ไม้สัก</v>
          </cell>
          <cell r="E637">
            <v>0.36</v>
          </cell>
          <cell r="F637"/>
          <cell r="G637">
            <v>0.33</v>
          </cell>
        </row>
        <row r="638">
          <cell r="A638" t="str">
            <v>SL600221200</v>
          </cell>
          <cell r="B638" t="str">
            <v>ไม้จริงประสาน Solid laminated 1 1/2"x1"x4' ต่อ 16 ชิ้น  (W600xD22xH1200 mm.)</v>
          </cell>
          <cell r="C638" t="str">
            <v>เฟอร์นิเจอร์</v>
          </cell>
          <cell r="D638" t="str">
            <v>ผลิตภัณฑ์ไม้สัก</v>
          </cell>
          <cell r="E638">
            <v>0.74</v>
          </cell>
          <cell r="F638"/>
          <cell r="G638">
            <v>0.67</v>
          </cell>
        </row>
        <row r="639">
          <cell r="A639" t="str">
            <v>SL80022800</v>
          </cell>
          <cell r="B639" t="str">
            <v>ไม้จริงประสาน Solid laminated 1 1/2"x1"x3' ต่อ 22 ชิ้น  (W800xD22xH800 mm.)</v>
          </cell>
          <cell r="C639" t="str">
            <v>เฟอร์นิเจอร์</v>
          </cell>
          <cell r="D639" t="str">
            <v>ผลิตภัณฑ์ไม้สัก</v>
          </cell>
          <cell r="E639">
            <v>0.76</v>
          </cell>
          <cell r="F639"/>
          <cell r="G639">
            <v>0.69</v>
          </cell>
        </row>
        <row r="640">
          <cell r="A640" t="str">
            <v>SL800221200</v>
          </cell>
          <cell r="B640" t="str">
            <v>ไม้จริงประสาน Solid laminated 1 1/2"x1"x4' ต่อ 22 ชิ้น  (W800xD22xH1200 mm.)</v>
          </cell>
          <cell r="C640" t="str">
            <v>เฟอร์นิเจอร์</v>
          </cell>
          <cell r="D640" t="str">
            <v>ผลิตภัณฑ์ไม้สัก</v>
          </cell>
          <cell r="E640">
            <v>1.01</v>
          </cell>
          <cell r="F640"/>
          <cell r="G640">
            <v>0.92</v>
          </cell>
        </row>
        <row r="641">
          <cell r="A641" t="str">
            <v>SL800221500</v>
          </cell>
          <cell r="B641" t="str">
            <v>ไม้จริงประสาน Solid laminated 1 1/2"x1"x5' ต่อ 22 ชิ้น  (W800xD22xH1500 mm.)</v>
          </cell>
          <cell r="C641" t="str">
            <v>เฟอร์นิเจอร์</v>
          </cell>
          <cell r="D641" t="str">
            <v>ผลิตภัณฑ์ไม้สัก</v>
          </cell>
          <cell r="E641">
            <v>1.27</v>
          </cell>
          <cell r="F641"/>
          <cell r="G641">
            <v>1.1499999999999999</v>
          </cell>
        </row>
        <row r="642">
          <cell r="A642" t="str">
            <v>SL90022900</v>
          </cell>
          <cell r="B642" t="str">
            <v>ไม้จริงประสาน Solid laminated 1 1/2"x1"x3' ต่อ 24 ชิ้น  (W900xD22xH900 mm.)</v>
          </cell>
          <cell r="C642" t="str">
            <v>เฟอร์นิเจอร์</v>
          </cell>
          <cell r="D642" t="str">
            <v>ผลิตภัณฑ์ไม้สัก</v>
          </cell>
          <cell r="E642">
            <v>0.83</v>
          </cell>
          <cell r="F642"/>
          <cell r="G642">
            <v>0.75</v>
          </cell>
        </row>
        <row r="643">
          <cell r="A643" t="str">
            <v>SL900221200</v>
          </cell>
          <cell r="B643" t="str">
            <v>ไม้จริงประสาน Solid laminated 1 1/2"x1"x4' ต่อ 24 ชิ้น  (W900xD22xH1200 mm.)</v>
          </cell>
          <cell r="C643" t="str">
            <v>เฟอร์นิเจอร์</v>
          </cell>
          <cell r="D643" t="str">
            <v>ผลิตภัณฑ์ไม้สัก</v>
          </cell>
          <cell r="E643">
            <v>1.1000000000000001</v>
          </cell>
          <cell r="F643"/>
          <cell r="G643">
            <v>1</v>
          </cell>
        </row>
        <row r="644">
          <cell r="A644" t="str">
            <v>SL900221500</v>
          </cell>
          <cell r="B644" t="str">
            <v>ไม้จริงประสาน Solid laminated 1 1/2"x1"x5' ต่อ 24 ชิ้น  (W900xD22xH1500 mm.)</v>
          </cell>
          <cell r="C644" t="str">
            <v>เฟอร์นิเจอร์</v>
          </cell>
          <cell r="D644" t="str">
            <v>ผลิตภัณฑ์ไม้สัก</v>
          </cell>
          <cell r="E644">
            <v>1.38</v>
          </cell>
          <cell r="F644"/>
          <cell r="G644">
            <v>1.25</v>
          </cell>
        </row>
        <row r="645">
          <cell r="A645" t="str">
            <v>CH6317-FJ</v>
          </cell>
          <cell r="B645" t="str">
            <v>เก้าอี้โยก รุ่น สมปอง (W725xD900xH1010 mm.)</v>
          </cell>
          <cell r="C645" t="str">
            <v>เฟอร์นิเจอร์</v>
          </cell>
          <cell r="D645" t="str">
            <v>ผลิตภัณฑ์ไม้สัก</v>
          </cell>
          <cell r="E645"/>
          <cell r="F645">
            <v>1.89</v>
          </cell>
          <cell r="G645"/>
        </row>
        <row r="646">
          <cell r="A646" t="str">
            <v>TB6314</v>
          </cell>
          <cell r="B646" t="str">
            <v>เก้าอี้สตูล รุ่น สมปอง (W600xD300xH450 mm.)</v>
          </cell>
          <cell r="C646" t="str">
            <v>เฟอร์นิเจอร์</v>
          </cell>
          <cell r="D646" t="str">
            <v>ผลิตภัณฑ์ไม้สัก</v>
          </cell>
          <cell r="E646">
            <v>0.46</v>
          </cell>
          <cell r="F646"/>
          <cell r="G646">
            <v>0.41</v>
          </cell>
        </row>
        <row r="647">
          <cell r="A647" t="str">
            <v>TB6315</v>
          </cell>
          <cell r="B647" t="str">
            <v>ม้านั่ง รุ่น ต้องใจ (W900xD430xH450 mm.)</v>
          </cell>
          <cell r="C647" t="str">
            <v>เฟอร์นิเจอร์</v>
          </cell>
          <cell r="D647" t="str">
            <v>ผลิตภัณฑ์ไม้สัก</v>
          </cell>
          <cell r="E647">
            <v>1.1100000000000001</v>
          </cell>
          <cell r="F647"/>
          <cell r="G647">
            <v>1</v>
          </cell>
        </row>
        <row r="648">
          <cell r="A648" t="str">
            <v>TB6316</v>
          </cell>
          <cell r="B648" t="str">
            <v>เก้าอี้สตูล รุ่น ชื่นใจ (W600xD380xH280 mm.)</v>
          </cell>
          <cell r="C648" t="str">
            <v>เฟอร์นิเจอร์</v>
          </cell>
          <cell r="D648" t="str">
            <v>ผลิตภัณฑ์ไม้สัก</v>
          </cell>
          <cell r="E648">
            <v>0.55000000000000004</v>
          </cell>
          <cell r="F648"/>
          <cell r="G648">
            <v>0.5</v>
          </cell>
        </row>
        <row r="649">
          <cell r="A649" t="str">
            <v>OR6309</v>
          </cell>
          <cell r="B649" t="str">
            <v>เก้าอี้ รุ่น สมหวัง (W440xD425xH805 mm.)</v>
          </cell>
          <cell r="C649" t="str">
            <v>เฟอร์นิเจอร์</v>
          </cell>
          <cell r="D649" t="str">
            <v>ผลิตภัณฑ์ไม้สัก</v>
          </cell>
          <cell r="E649">
            <v>0.85</v>
          </cell>
          <cell r="G649">
            <v>0.78</v>
          </cell>
        </row>
        <row r="650">
          <cell r="A650" t="str">
            <v>OR6339</v>
          </cell>
          <cell r="B650" t="str">
            <v>อาสนะพระ แบบที่ 2  (W13136xD1200xH571 mm.)</v>
          </cell>
          <cell r="C650" t="str">
            <v>เฟอร์นิเจอร์</v>
          </cell>
          <cell r="D650" t="str">
            <v>ผลิตภัณฑ์ไม้สัก</v>
          </cell>
          <cell r="E650">
            <v>0.78</v>
          </cell>
          <cell r="G650">
            <v>0.71</v>
          </cell>
        </row>
        <row r="651">
          <cell r="A651" t="str">
            <v>OR6338</v>
          </cell>
          <cell r="B651" t="str">
            <v>อาสนะพระ แบบที่ 1  (W12344xD1200xH571 mm.)</v>
          </cell>
          <cell r="C651" t="str">
            <v>เฟอร์นิเจอร์</v>
          </cell>
          <cell r="D651" t="str">
            <v>ผลิตภัณฑ์ไม้สัก</v>
          </cell>
          <cell r="E651">
            <v>0.78</v>
          </cell>
          <cell r="G651">
            <v>0.71</v>
          </cell>
        </row>
        <row r="652">
          <cell r="A652" t="str">
            <v>WD6308-FJ</v>
          </cell>
          <cell r="B652" t="str">
            <v>ชั้นวางของ 2 ชั้น  (W1200xD300xH850 mm.)</v>
          </cell>
          <cell r="C652" t="str">
            <v>เฟอร์นิเจอร์</v>
          </cell>
          <cell r="D652" t="str">
            <v>ผลิตภัณฑ์ไม้สัก</v>
          </cell>
          <cell r="E652"/>
          <cell r="F652">
            <v>0.75</v>
          </cell>
          <cell r="G652"/>
        </row>
        <row r="653">
          <cell r="A653" t="str">
            <v>WD6307-FJ</v>
          </cell>
          <cell r="B653" t="str">
            <v>ตู้ชั้นวางของ (W1200xD300xH2400 mm.)</v>
          </cell>
          <cell r="C653" t="str">
            <v>เฟอร์นิเจอร์</v>
          </cell>
          <cell r="D653" t="str">
            <v>ผลิตภัณฑ์ไม้สัก</v>
          </cell>
          <cell r="E653"/>
          <cell r="F653">
            <v>2.42</v>
          </cell>
          <cell r="G653"/>
        </row>
        <row r="654">
          <cell r="A654" t="str">
            <v>CH6308-1</v>
          </cell>
          <cell r="B654" t="str">
            <v>เก้าอี้ รุ่น BURUSPAT  (W700xD600xH1050 mm.)</v>
          </cell>
          <cell r="C654" t="str">
            <v>เฟอร์นิเจอร์</v>
          </cell>
          <cell r="D654" t="str">
            <v>ผลิตภัณฑ์ไม้สัก</v>
          </cell>
          <cell r="E654">
            <v>1.26</v>
          </cell>
          <cell r="F654">
            <v>0.17</v>
          </cell>
          <cell r="G654">
            <v>0.12</v>
          </cell>
        </row>
        <row r="655">
          <cell r="A655" t="str">
            <v>CH6310</v>
          </cell>
          <cell r="B655" t="str">
            <v>ม้านั่งยาว (W2070xD515xH900 mm.)</v>
          </cell>
          <cell r="C655" t="str">
            <v>เฟอร์นิเจอร์</v>
          </cell>
          <cell r="D655" t="str">
            <v>ผลิตภัณฑ์ไม้สัก</v>
          </cell>
          <cell r="E655">
            <v>1.95</v>
          </cell>
          <cell r="F655"/>
          <cell r="G655">
            <v>0.18</v>
          </cell>
        </row>
        <row r="656">
          <cell r="A656" t="str">
            <v>OR6340-FJ</v>
          </cell>
          <cell r="B656" t="str">
            <v>หน้าต่างกระจก แบบDR016 (W500 x D35 x H1100 mm. )</v>
          </cell>
          <cell r="C656" t="str">
            <v>เฟอร์นิเจอร์</v>
          </cell>
          <cell r="D656" t="str">
            <v>ผลิตภัณฑ์ไม้สัก</v>
          </cell>
          <cell r="E656"/>
          <cell r="F656"/>
          <cell r="G656"/>
        </row>
        <row r="657">
          <cell r="A657" t="str">
            <v>OR6341-FJ</v>
          </cell>
          <cell r="B657" t="str">
            <v>คานบน A.1 ครูหนึ่ง (W203 x D38 x H2883 mm. )</v>
          </cell>
          <cell r="C657" t="str">
            <v>เฟอร์นิเจอร์</v>
          </cell>
          <cell r="D657" t="str">
            <v>ผลิตภัณฑ์ไม้สัก</v>
          </cell>
          <cell r="E657"/>
          <cell r="F657">
            <v>1.32</v>
          </cell>
          <cell r="G657"/>
        </row>
        <row r="658">
          <cell r="A658" t="str">
            <v>OR6342-FJ</v>
          </cell>
          <cell r="B658" t="str">
            <v>คานบน A.2 ครูหนึ่ง (W203 x D38 x H2845 mm. )</v>
          </cell>
          <cell r="C658" t="str">
            <v>เฟอร์นิเจอร์</v>
          </cell>
          <cell r="D658" t="str">
            <v>ผลิตภัณฑ์ไม้สัก</v>
          </cell>
          <cell r="E658"/>
          <cell r="F658">
            <v>1.32</v>
          </cell>
          <cell r="G658"/>
        </row>
        <row r="659">
          <cell r="A659" t="str">
            <v>OR6343-FJ</v>
          </cell>
          <cell r="B659" t="str">
            <v>ขาแนวตั้ง A.1 ครูหนึ่ง (W203 x D38 x H2330 mm. )</v>
          </cell>
          <cell r="C659" t="str">
            <v>เฟอร์นิเจอร์</v>
          </cell>
          <cell r="D659" t="str">
            <v>ผลิตภัณฑ์ไม้สัก</v>
          </cell>
          <cell r="E659"/>
          <cell r="F659">
            <v>1.1100000000000001</v>
          </cell>
          <cell r="G659"/>
        </row>
        <row r="660">
          <cell r="A660" t="str">
            <v>OR6344-FJ</v>
          </cell>
          <cell r="B660" t="str">
            <v>ขาแนวตั้ง A.2 ครูหนึ่ง (W203 x D38 x H2330 mm. )</v>
          </cell>
          <cell r="C660" t="str">
            <v>เฟอร์นิเจอร์</v>
          </cell>
          <cell r="D660" t="str">
            <v>ผลิตภัณฑ์ไม้สัก</v>
          </cell>
          <cell r="E660"/>
          <cell r="F660">
            <v>1.1100000000000001</v>
          </cell>
          <cell r="G660"/>
        </row>
        <row r="661">
          <cell r="A661" t="str">
            <v>SH6320</v>
          </cell>
          <cell r="B661" t="str">
            <v>ชั้นวางของแบบโชว์ (W1180 x D300 x H1500 mm. )</v>
          </cell>
          <cell r="C661" t="str">
            <v>เฟอร์นิเจอร์</v>
          </cell>
          <cell r="D661" t="str">
            <v>ผลิตภัณฑ์ไม้สัก</v>
          </cell>
          <cell r="E661">
            <v>2.13</v>
          </cell>
          <cell r="F661"/>
          <cell r="G661">
            <v>0.2</v>
          </cell>
        </row>
        <row r="662">
          <cell r="A662" t="str">
            <v>SH6321-FJ</v>
          </cell>
          <cell r="B662" t="str">
            <v>ชั้นวางของไม้สัก (W1200 x D300 x H1400 mm. )</v>
          </cell>
          <cell r="C662" t="str">
            <v>เฟอร์นิเจอร์</v>
          </cell>
          <cell r="D662" t="str">
            <v>ผลิตภัณฑ์ไม้สัก</v>
          </cell>
          <cell r="E662"/>
          <cell r="F662">
            <v>2.97</v>
          </cell>
          <cell r="G662"/>
        </row>
        <row r="663">
          <cell r="A663" t="str">
            <v>DR6349</v>
          </cell>
          <cell r="B663" t="str">
            <v>บานประตูกรอบกระจก (W900 x D45 x H2200 mm. )</v>
          </cell>
          <cell r="C663" t="str">
            <v>ประตู วงกบ</v>
          </cell>
          <cell r="D663" t="str">
            <v>ผลิตภัณฑ์ไม้สัก</v>
          </cell>
          <cell r="E663">
            <v>1.83</v>
          </cell>
          <cell r="G663">
            <v>0.16</v>
          </cell>
        </row>
        <row r="664">
          <cell r="A664" t="str">
            <v>OR6348</v>
          </cell>
          <cell r="B664" t="str">
            <v>บานประตู ลายเส้น แบบ DR026 (W800 x D35 x H2200 mm. )</v>
          </cell>
          <cell r="C664" t="str">
            <v>ประตู วงกบ</v>
          </cell>
          <cell r="D664" t="str">
            <v>ผลิตภัณฑ์ไม้สัก</v>
          </cell>
          <cell r="E664">
            <v>2.31</v>
          </cell>
          <cell r="F664">
            <v>0.5</v>
          </cell>
          <cell r="G664">
            <v>0.21</v>
          </cell>
        </row>
        <row r="665">
          <cell r="A665" t="str">
            <v>CH6309</v>
          </cell>
          <cell r="B665" t="str">
            <v>เก้าอี้ รุ่นสมหวัง (W440 x D425 x H805 mm. )</v>
          </cell>
          <cell r="C665" t="str">
            <v>เฟอร์นิเจอร์</v>
          </cell>
          <cell r="D665" t="str">
            <v>ผลิตภัณฑ์ไม้สัก</v>
          </cell>
          <cell r="E665">
            <v>0.85</v>
          </cell>
          <cell r="F665"/>
          <cell r="G665">
            <v>7.0000000000000007E-2</v>
          </cell>
        </row>
        <row r="666">
          <cell r="A666" t="str">
            <v>WD6309-FJ</v>
          </cell>
          <cell r="B666" t="str">
            <v>ตู้เก็บของ 4 ชั้น บานประตูสไลด์ (W1200 x D500 x H1900 mm. )</v>
          </cell>
          <cell r="C666" t="str">
            <v>เฟอร์นิเจอร์</v>
          </cell>
          <cell r="D666" t="str">
            <v>ผลิตภัณฑ์ไม้สัก</v>
          </cell>
          <cell r="E666"/>
          <cell r="F666">
            <v>10.79</v>
          </cell>
          <cell r="G666"/>
        </row>
        <row r="667">
          <cell r="A667" t="str">
            <v>OR6402</v>
          </cell>
          <cell r="B667" t="str">
            <v>ระเบียงไม้ ลายฉลุ (W10200 x D50 x H1000 mm. )</v>
          </cell>
          <cell r="C667" t="str">
            <v>เฟอร์นิเจอร์</v>
          </cell>
          <cell r="D667" t="str">
            <v>ผลิตภัณฑ์ไม้สัก</v>
          </cell>
          <cell r="E667">
            <v>4.76</v>
          </cell>
          <cell r="F667"/>
          <cell r="G667">
            <v>4.33</v>
          </cell>
        </row>
        <row r="668">
          <cell r="A668" t="str">
            <v>CH6401</v>
          </cell>
          <cell r="B668" t="str">
            <v>เก้าอี้ทินกร (W520 x D595 x H1050 mm. )</v>
          </cell>
          <cell r="C668" t="str">
            <v>เฟอร์นิเจอร์</v>
          </cell>
          <cell r="D668" t="str">
            <v>ผลิตภัณฑ์ไม้สัก</v>
          </cell>
          <cell r="E668">
            <v>1.02</v>
          </cell>
          <cell r="F668">
            <v>0.14000000000000001</v>
          </cell>
          <cell r="G668">
            <v>0.92</v>
          </cell>
        </row>
        <row r="669">
          <cell r="A669" t="str">
            <v>TB6401-1</v>
          </cell>
          <cell r="B669" t="str">
            <v>โต๊ะทินกร V.1  (W850 x D1600 x H750 mm. )</v>
          </cell>
          <cell r="C669" t="str">
            <v>เฟอร์นิเจอร์</v>
          </cell>
          <cell r="D669" t="str">
            <v>ผลิตภัณฑ์ไม้สัก</v>
          </cell>
          <cell r="E669">
            <v>8.67</v>
          </cell>
          <cell r="F669"/>
          <cell r="G669">
            <v>7.88</v>
          </cell>
        </row>
        <row r="670">
          <cell r="A670" t="str">
            <v>TB6401-2</v>
          </cell>
          <cell r="B670" t="str">
            <v>โต๊ะทินกร V.2  (W850 x D2000 x H750 mm. )</v>
          </cell>
          <cell r="C670" t="str">
            <v>เฟอร์นิเจอร์</v>
          </cell>
          <cell r="D670" t="str">
            <v>ผลิตภัณฑ์ไม้สัก</v>
          </cell>
          <cell r="E670">
            <v>8.81</v>
          </cell>
          <cell r="F670"/>
          <cell r="G670">
            <v>8.01</v>
          </cell>
        </row>
        <row r="671">
          <cell r="A671" t="str">
            <v>DR6350-NC</v>
          </cell>
          <cell r="B671" t="str">
            <v>ประตูหน้าต่างบานเกล็ด ไม่ทำสี (W600 x D35 x H1200 mm. )</v>
          </cell>
          <cell r="C671" t="str">
            <v>เฟอร์นิเจอร์</v>
          </cell>
          <cell r="D671" t="str">
            <v>ผลิตภัณฑ์ไม้สัก</v>
          </cell>
          <cell r="E671">
            <v>1.03</v>
          </cell>
          <cell r="F671"/>
          <cell r="G671">
            <v>0.94</v>
          </cell>
        </row>
        <row r="672">
          <cell r="A672" t="str">
            <v>WD6401</v>
          </cell>
          <cell r="B672" t="str">
            <v>ตู้ชั้นวางขนม (W600 x D400 x H600 mm. )</v>
          </cell>
          <cell r="C672" t="str">
            <v>เฟอร์นิเจอร์</v>
          </cell>
          <cell r="D672" t="str">
            <v>ผลิตภัณฑ์ไม้สัก</v>
          </cell>
          <cell r="E672">
            <v>1.0900000000000001</v>
          </cell>
          <cell r="F672"/>
          <cell r="G672">
            <v>1</v>
          </cell>
        </row>
        <row r="673">
          <cell r="A673" t="str">
            <v>SH6401-1</v>
          </cell>
          <cell r="B673" t="str">
            <v>แท่นดริปกาแฟ Stand dripper (W440 x D135 x H220 mm. )</v>
          </cell>
          <cell r="C673" t="str">
            <v>เฟอร์นิเจอร์</v>
          </cell>
          <cell r="D673" t="str">
            <v>ผลิตภัณฑ์ไม้สัก</v>
          </cell>
          <cell r="E673">
            <v>0.23</v>
          </cell>
          <cell r="F673"/>
          <cell r="G673">
            <v>0.2</v>
          </cell>
        </row>
        <row r="674">
          <cell r="A674" t="str">
            <v>CH6402</v>
          </cell>
          <cell r="B674" t="str">
            <v>เก้าอี้โสภณ (W520 x D595 x H1050 mm. )</v>
          </cell>
          <cell r="C674" t="str">
            <v>เฟอร์นิเจอร์</v>
          </cell>
          <cell r="D674" t="str">
            <v>ผลิตภัณฑ์ไม้สัก</v>
          </cell>
          <cell r="E674">
            <v>1.05</v>
          </cell>
          <cell r="F674">
            <v>0.14000000000000001</v>
          </cell>
          <cell r="G674">
            <v>0.95</v>
          </cell>
        </row>
        <row r="675">
          <cell r="A675" t="str">
            <v>CH-FIO-01-NC</v>
          </cell>
          <cell r="B675" t="str">
            <v>เก้าอี้โต๊ะอาหาร DINNING TABLE  แบรนด์ FIO THAI TEAK DESIGN ไม่ทำสี  (W 510 mm x D 485 mm x H 775mm )</v>
          </cell>
          <cell r="C675" t="str">
            <v>เฟอร์นิเจอร์</v>
          </cell>
          <cell r="D675" t="str">
            <v>ผลิตภัณฑ์ไม้สัก</v>
          </cell>
          <cell r="E675">
            <v>0.85</v>
          </cell>
          <cell r="F675"/>
          <cell r="G675">
            <v>0.77</v>
          </cell>
        </row>
        <row r="676">
          <cell r="A676" t="str">
            <v>OR6409</v>
          </cell>
          <cell r="B676" t="str">
            <v>ป้ายสโมสรฟุตบอล (W450 x D12 x H1500 mm. )</v>
          </cell>
          <cell r="C676" t="str">
            <v>เฟอร์นิเจอร์</v>
          </cell>
          <cell r="D676" t="str">
            <v>ผลิตภัณฑ์ไม้สัก</v>
          </cell>
          <cell r="E676"/>
          <cell r="F676">
            <v>0.82</v>
          </cell>
          <cell r="G676"/>
        </row>
        <row r="677">
          <cell r="A677" t="str">
            <v>OR6403-1-NC</v>
          </cell>
          <cell r="B677" t="str">
            <v>โต๊ะไม้สัก วาด้า ไม่ทำสี (W 800 mm x D 1700 mm x H 280.40mm )</v>
          </cell>
          <cell r="C677" t="str">
            <v>เฟอร์นิเจอร์</v>
          </cell>
          <cell r="D677" t="str">
            <v>ผลิตภัณฑ์ไม้สัก</v>
          </cell>
          <cell r="E677">
            <v>2.73</v>
          </cell>
          <cell r="F677"/>
          <cell r="G677">
            <v>2.4700000000000002</v>
          </cell>
        </row>
        <row r="678">
          <cell r="A678" t="str">
            <v>OR6403-2-NC</v>
          </cell>
          <cell r="B678" t="str">
            <v>โต๊ะไม้สัก แบบมีพนักพิง ไม่ทำสี (W 800 mm x D 1750 mm x H 400mm )</v>
          </cell>
          <cell r="C678" t="str">
            <v>เฟอร์นิเจอร์</v>
          </cell>
          <cell r="D678" t="str">
            <v>ผลิตภัณฑ์ไม้สัก</v>
          </cell>
          <cell r="E678">
            <v>3.3</v>
          </cell>
          <cell r="F678"/>
          <cell r="G678">
            <v>2.99</v>
          </cell>
        </row>
        <row r="679">
          <cell r="A679" t="str">
            <v>OR6404-1-FJ</v>
          </cell>
          <cell r="B679" t="str">
            <v>ซุ้มใหญ่  คานบน A.1   (W 203 mm x D 38 mm x H 2883mm )</v>
          </cell>
          <cell r="C679" t="str">
            <v>เฟอร์นิเจอร์</v>
          </cell>
          <cell r="D679" t="str">
            <v>ผลิตภัณฑ์ไม้สัก</v>
          </cell>
          <cell r="E679"/>
          <cell r="F679">
            <v>1.32</v>
          </cell>
          <cell r="G679"/>
        </row>
        <row r="680">
          <cell r="A680" t="str">
            <v>OR6404-2-FJ</v>
          </cell>
          <cell r="B680" t="str">
            <v>ซุ้มใหญ่  คานบน A.2   (W 203 mm x D 38 mm x H 2845mm )</v>
          </cell>
          <cell r="C680" t="str">
            <v>เฟอร์นิเจอร์</v>
          </cell>
          <cell r="D680" t="str">
            <v>ผลิตภัณฑ์ไม้สัก</v>
          </cell>
          <cell r="E680"/>
          <cell r="F680">
            <v>1.32</v>
          </cell>
          <cell r="G680"/>
        </row>
        <row r="681">
          <cell r="A681" t="str">
            <v>OR6404-3-FJ</v>
          </cell>
          <cell r="B681" t="str">
            <v>ซุ้มใหญ่  ขาแนวตั้ง A.1   (W 203 mm x D 38 mm x H 2330mm )</v>
          </cell>
          <cell r="C681" t="str">
            <v>เฟอร์นิเจอร์</v>
          </cell>
          <cell r="D681" t="str">
            <v>ผลิตภัณฑ์ไม้สัก</v>
          </cell>
          <cell r="E681"/>
          <cell r="F681">
            <v>1.1100000000000001</v>
          </cell>
          <cell r="G681"/>
        </row>
        <row r="682">
          <cell r="A682" t="str">
            <v>OR6404-4-FJ</v>
          </cell>
          <cell r="B682" t="str">
            <v>ซุ้มใหญ่  ขาแนวตั้ง A.2   (W 203 mm x D 38 mm x H 2330mm )</v>
          </cell>
          <cell r="C682" t="str">
            <v>เฟอร์นิเจอร์</v>
          </cell>
          <cell r="D682" t="str">
            <v>ผลิตภัณฑ์ไม้สัก</v>
          </cell>
          <cell r="E682"/>
          <cell r="F682">
            <v>1.1100000000000001</v>
          </cell>
          <cell r="G682"/>
        </row>
        <row r="683">
          <cell r="A683" t="str">
            <v>OR6405-1</v>
          </cell>
          <cell r="B683" t="str">
            <v>บานประตู 6 ฟัก (W 1000 mm x D 35 mm x H 2200mm )</v>
          </cell>
          <cell r="C683" t="str">
            <v>เฟอร์นิเจอร์</v>
          </cell>
          <cell r="D683" t="str">
            <v>ผลิตภัณฑ์ไม้สัก</v>
          </cell>
          <cell r="E683">
            <v>5.1100000000000003</v>
          </cell>
          <cell r="F683"/>
          <cell r="G683">
            <v>4.6399999999999997</v>
          </cell>
        </row>
        <row r="684">
          <cell r="A684" t="str">
            <v>OR6405-2</v>
          </cell>
          <cell r="B684" t="str">
            <v>บานประตู เต้าล่าง พร้อมCNC (W 1000 mm x D 35 mm x H 2200mm )</v>
          </cell>
          <cell r="C684" t="str">
            <v>เฟอร์นิเจอร์</v>
          </cell>
          <cell r="D684" t="str">
            <v>ผลิตภัณฑ์ไม้สัก</v>
          </cell>
          <cell r="E684">
            <v>4.28</v>
          </cell>
          <cell r="F684"/>
          <cell r="G684">
            <v>3.88</v>
          </cell>
        </row>
        <row r="685">
          <cell r="A685" t="str">
            <v>OR6405-3</v>
          </cell>
          <cell r="B685" t="str">
            <v>ป้ายโลโก้สำนักปฏิบัติธรรม พร้อมCNC  (W 1200 mm x D 30 mm x H 1200mm )</v>
          </cell>
          <cell r="C685" t="str">
            <v>เฟอร์นิเจอร์</v>
          </cell>
          <cell r="D685" t="str">
            <v>ผลิตภัณฑ์ไม้สัก</v>
          </cell>
          <cell r="E685">
            <v>2.29</v>
          </cell>
          <cell r="F685"/>
          <cell r="G685">
            <v>2.08</v>
          </cell>
        </row>
        <row r="686">
          <cell r="A686" t="str">
            <v>OR6405-4</v>
          </cell>
          <cell r="B686" t="str">
            <v>วงกบประตู (W 2000 mm x D 50 mm x H 2200mm )</v>
          </cell>
          <cell r="C686" t="str">
            <v>เฟอร์นิเจอร์</v>
          </cell>
          <cell r="D686" t="str">
            <v>ผลิตภัณฑ์ไม้สัก</v>
          </cell>
          <cell r="E686">
            <v>1.34</v>
          </cell>
          <cell r="F686"/>
          <cell r="G686">
            <v>1.22</v>
          </cell>
        </row>
        <row r="687">
          <cell r="A687" t="str">
            <v>OR6411</v>
          </cell>
          <cell r="B687" t="str">
            <v>ฐานป้าย (W 300 mm x D 200 mm x H 150mm )</v>
          </cell>
          <cell r="C687" t="str">
            <v>เฟอร์นิเจอร์</v>
          </cell>
          <cell r="D687" t="str">
            <v>ผลิตภัณฑ์ไม้สัก</v>
          </cell>
          <cell r="E687"/>
          <cell r="F687">
            <v>0.09</v>
          </cell>
          <cell r="G687"/>
        </row>
        <row r="688">
          <cell r="A688" t="str">
            <v>OR6415-80</v>
          </cell>
          <cell r="B688" t="str">
            <v>ประตู 8 ฟัก   เกรด B   (W 800 mm x D 35 mm x H 2000mm )</v>
          </cell>
          <cell r="C688" t="str">
            <v>เฟอร์นิเจอร์</v>
          </cell>
          <cell r="D688" t="str">
            <v>ผลิตภัณฑ์ไม้สัก</v>
          </cell>
          <cell r="E688">
            <v>2.4900000000000002</v>
          </cell>
          <cell r="F688"/>
          <cell r="G688">
            <v>2.25</v>
          </cell>
        </row>
        <row r="689">
          <cell r="A689" t="str">
            <v>OR6415-80-1</v>
          </cell>
          <cell r="B689" t="str">
            <v>วงกบ  เกรด B  ไม่ทำสี (W 800 mm x D 50 mm x H 2000mm )</v>
          </cell>
          <cell r="C689" t="str">
            <v>เฟอร์นิเจอร์</v>
          </cell>
          <cell r="D689" t="str">
            <v>ผลิตภัณฑ์ไม้สัก</v>
          </cell>
          <cell r="E689">
            <v>1.05</v>
          </cell>
          <cell r="F689"/>
          <cell r="G689">
            <v>0.95</v>
          </cell>
        </row>
        <row r="690">
          <cell r="A690" t="str">
            <v>OR6415-90</v>
          </cell>
          <cell r="B690" t="str">
            <v>ประตู 8 ฟัก  เกรด B   (W 900 mm x D 35 mm x H 2000mm )</v>
          </cell>
          <cell r="C690" t="str">
            <v>เฟอร์นิเจอร์</v>
          </cell>
          <cell r="D690" t="str">
            <v>ผลิตภัณฑ์ไม้สัก</v>
          </cell>
          <cell r="E690">
            <v>2.4900000000000002</v>
          </cell>
          <cell r="F690"/>
          <cell r="G690">
            <v>2.25</v>
          </cell>
        </row>
        <row r="691">
          <cell r="A691" t="str">
            <v>OR6415-100</v>
          </cell>
          <cell r="B691" t="str">
            <v>ประตู 8 ฟัก  เกรด B   (W 1000 mm x D 35 mm x H 2000mm )</v>
          </cell>
          <cell r="C691" t="str">
            <v>เฟอร์นิเจอร์</v>
          </cell>
          <cell r="D691" t="str">
            <v>ผลิตภัณฑ์ไม้สัก</v>
          </cell>
          <cell r="E691">
            <v>3.03</v>
          </cell>
          <cell r="F691"/>
          <cell r="G691">
            <v>2.75</v>
          </cell>
        </row>
        <row r="692">
          <cell r="A692" t="str">
            <v>OR6415-100-1</v>
          </cell>
          <cell r="B692" t="str">
            <v>วงกบ  เกรด B  ไม่ทำสี (W 1000 mm x D 50 mm x H 2000mm )</v>
          </cell>
          <cell r="C692" t="str">
            <v>เฟอร์นิเจอร์</v>
          </cell>
          <cell r="D692" t="str">
            <v>ผลิตภัณฑ์ไม้สัก</v>
          </cell>
          <cell r="E692">
            <v>1.1000000000000001</v>
          </cell>
          <cell r="F692"/>
          <cell r="G692">
            <v>1</v>
          </cell>
        </row>
        <row r="693">
          <cell r="A693" t="str">
            <v>OR6407-11-NC</v>
          </cell>
          <cell r="B693" t="str">
            <v>เก้าอี้ไม้สัก ไม่ทำสี แบบที่ 1 (W 550 mm x D 600 mm x H 890mm )</v>
          </cell>
          <cell r="C693" t="str">
            <v>เฟอร์นิเจอร์</v>
          </cell>
          <cell r="D693" t="str">
            <v>ผลิตภัณฑ์ไม้สัก</v>
          </cell>
          <cell r="E693">
            <v>1.19</v>
          </cell>
          <cell r="F693"/>
          <cell r="G693">
            <v>1.07</v>
          </cell>
        </row>
        <row r="694">
          <cell r="A694" t="str">
            <v>OR6407-12-NC</v>
          </cell>
          <cell r="B694" t="str">
            <v>เก้าอี้ไม้สัก ไม่ทำสี แบบที่ 2 (W 550 mm x D 600 mm x H 885mm )</v>
          </cell>
          <cell r="C694" t="str">
            <v>เฟอร์นิเจอร์</v>
          </cell>
          <cell r="D694" t="str">
            <v>ผลิตภัณฑ์ไม้สัก</v>
          </cell>
          <cell r="E694">
            <v>1.1000000000000001</v>
          </cell>
          <cell r="F694"/>
          <cell r="G694">
            <v>0.99</v>
          </cell>
        </row>
        <row r="695">
          <cell r="A695" t="str">
            <v>OR6412</v>
          </cell>
          <cell r="B695" t="str">
            <v>บานประตูโมเดิร์น แบบDR001 (W900xD35xH2200)mm</v>
          </cell>
          <cell r="C695" t="str">
            <v>เฟอร์นิเจอร์</v>
          </cell>
          <cell r="D695" t="str">
            <v>ผลิตภัณฑ์ไม้สัก</v>
          </cell>
          <cell r="E695">
            <v>2.54</v>
          </cell>
          <cell r="F695"/>
          <cell r="G695">
            <v>2.31</v>
          </cell>
        </row>
        <row r="696">
          <cell r="A696" t="str">
            <v>OR6417-1</v>
          </cell>
          <cell r="B696" t="str">
            <v>บานประตู แบบDR001 (W800xD35xH2200)mm</v>
          </cell>
          <cell r="C696" t="str">
            <v>เฟอร์นิเจอร์</v>
          </cell>
          <cell r="D696" t="str">
            <v>ผลิตภัณฑ์ไม้สัก</v>
          </cell>
          <cell r="E696">
            <v>2.35</v>
          </cell>
          <cell r="F696"/>
          <cell r="G696">
            <v>2.13</v>
          </cell>
        </row>
        <row r="697">
          <cell r="A697" t="str">
            <v>OR6417-2</v>
          </cell>
          <cell r="B697" t="str">
            <v>บานประตู แบบDR001 (W800xD35xH2250)mm</v>
          </cell>
          <cell r="C697" t="str">
            <v>เฟอร์นิเจอร์</v>
          </cell>
          <cell r="D697" t="str">
            <v>ผลิตภัณฑ์ไม้สัก</v>
          </cell>
          <cell r="E697">
            <v>2.35</v>
          </cell>
          <cell r="F697"/>
          <cell r="G697">
            <v>2.13</v>
          </cell>
        </row>
        <row r="698">
          <cell r="A698" t="str">
            <v>OR6417-3</v>
          </cell>
          <cell r="B698" t="str">
            <v>บานหน้าต่าง แบบDR001 (W670xD35xH1000)mm</v>
          </cell>
          <cell r="C698" t="str">
            <v>เฟอร์นิเจอร์</v>
          </cell>
          <cell r="D698" t="str">
            <v>ผลิตภัณฑ์ไม้สัก</v>
          </cell>
          <cell r="E698">
            <v>0.93</v>
          </cell>
          <cell r="F698"/>
          <cell r="G698">
            <v>0.84</v>
          </cell>
        </row>
        <row r="699">
          <cell r="A699" t="str">
            <v>SH6401</v>
          </cell>
          <cell r="B699" t="str">
            <v>ชั้นวาง 3 ชั้นพับได้ รุ่น ไซส์ S  (W390xD390xH970mm)</v>
          </cell>
          <cell r="C699" t="str">
            <v>เฟอร์นิเจอร์</v>
          </cell>
          <cell r="D699" t="str">
            <v>ผลิตภัณฑ์ไม้สัก</v>
          </cell>
          <cell r="E699">
            <v>0.27</v>
          </cell>
          <cell r="F699"/>
          <cell r="G699">
            <v>0.25</v>
          </cell>
        </row>
        <row r="700">
          <cell r="A700" t="str">
            <v>OR6418-1</v>
          </cell>
          <cell r="B700" t="str">
            <v>เก้าอี้แบบ Caprino</v>
          </cell>
          <cell r="C700" t="str">
            <v>เฟอร์นิเจอร์</v>
          </cell>
          <cell r="D700" t="str">
            <v>ผลิตภัณฑ์ไม้สัก</v>
          </cell>
          <cell r="E700">
            <v>0.77</v>
          </cell>
          <cell r="F700"/>
          <cell r="G700">
            <v>0.7</v>
          </cell>
        </row>
        <row r="701">
          <cell r="A701" t="str">
            <v>OR6418-2</v>
          </cell>
          <cell r="B701" t="str">
            <v>เก้าอี้แบบ Espresso</v>
          </cell>
          <cell r="C701" t="str">
            <v>เฟอร์นิเจอร์</v>
          </cell>
          <cell r="D701" t="str">
            <v>ผลิตภัณฑ์ไม้สัก</v>
          </cell>
          <cell r="E701">
            <v>0.97</v>
          </cell>
          <cell r="F701"/>
          <cell r="G701">
            <v>0.88</v>
          </cell>
        </row>
        <row r="702">
          <cell r="A702" t="str">
            <v>OR6419-01</v>
          </cell>
          <cell r="B702" t="str">
            <v>บานประตู  ป3   (W 500 mm x D 35 mm x H 2500mm )</v>
          </cell>
          <cell r="C702" t="str">
            <v>ประตู วงกบ</v>
          </cell>
          <cell r="D702" t="str">
            <v>ผลิตภัณฑ์ไม้สัก</v>
          </cell>
          <cell r="E702">
            <v>0.79</v>
          </cell>
          <cell r="F702"/>
          <cell r="G702">
            <v>0.72</v>
          </cell>
        </row>
        <row r="703">
          <cell r="A703" t="str">
            <v>OR6419-02</v>
          </cell>
          <cell r="B703" t="str">
            <v>บานประตู  ป4   (W 500 mm x D 35 mm x H 2200mm )</v>
          </cell>
          <cell r="C703" t="str">
            <v>ประตู วงกบ</v>
          </cell>
          <cell r="D703" t="str">
            <v>ผลิตภัณฑ์ไม้สัก</v>
          </cell>
          <cell r="E703">
            <v>0.93</v>
          </cell>
          <cell r="F703"/>
          <cell r="G703">
            <v>0.84</v>
          </cell>
        </row>
        <row r="704">
          <cell r="A704" t="str">
            <v>OR6419-03</v>
          </cell>
          <cell r="B704" t="str">
            <v>บานประตู  ป5a   (W 550 mm x D 35 mm x H 2100mm )</v>
          </cell>
          <cell r="C704" t="str">
            <v>ประตู วงกบ</v>
          </cell>
          <cell r="D704" t="str">
            <v>ผลิตภัณฑ์ไม้สัก</v>
          </cell>
          <cell r="E704">
            <v>0.66</v>
          </cell>
          <cell r="F704"/>
          <cell r="G704">
            <v>0.6</v>
          </cell>
        </row>
        <row r="705">
          <cell r="A705" t="str">
            <v>OR6419-04</v>
          </cell>
          <cell r="B705" t="str">
            <v>บานประตู  ป2 CNC   (W 1500 mm x D 35 mm x H 2750mm )</v>
          </cell>
          <cell r="C705" t="str">
            <v>ประตู วงกบ</v>
          </cell>
          <cell r="D705" t="str">
            <v>ผลิตภัณฑ์ไม้สัก</v>
          </cell>
          <cell r="E705">
            <v>7.45</v>
          </cell>
          <cell r="F705"/>
          <cell r="G705">
            <v>6.77</v>
          </cell>
        </row>
        <row r="706">
          <cell r="A706" t="str">
            <v>OR6419-05</v>
          </cell>
          <cell r="B706" t="str">
            <v>บานประตู  ป5b-1 กลาง   (W 550 mm x D 35 mm x H 2750mm )</v>
          </cell>
          <cell r="C706" t="str">
            <v>ประตู วงกบ</v>
          </cell>
          <cell r="D706" t="str">
            <v>ผลิตภัณฑ์ไม้สัก</v>
          </cell>
          <cell r="E706">
            <v>3.15</v>
          </cell>
          <cell r="F706"/>
          <cell r="G706">
            <v>2.86</v>
          </cell>
        </row>
        <row r="707">
          <cell r="A707" t="str">
            <v>OR6419-06</v>
          </cell>
          <cell r="B707" t="str">
            <v>บานประตู  ป6a   (W 550 mm x D 35 mm x H 2850mm )</v>
          </cell>
          <cell r="C707" t="str">
            <v>ประตู วงกบ</v>
          </cell>
          <cell r="D707" t="str">
            <v>ผลิตภัณฑ์ไม้สัก</v>
          </cell>
          <cell r="E707">
            <v>1.1299999999999999</v>
          </cell>
          <cell r="F707"/>
          <cell r="G707">
            <v>1.03</v>
          </cell>
        </row>
        <row r="708">
          <cell r="A708" t="str">
            <v>OR6419-07</v>
          </cell>
          <cell r="B708" t="str">
            <v>บานประตู  ป6b   (W 550 mm x D 35 mm x H 2850mm )</v>
          </cell>
          <cell r="C708" t="str">
            <v>ประตู วงกบ</v>
          </cell>
          <cell r="D708" t="str">
            <v>ผลิตภัณฑ์ไม้สัก</v>
          </cell>
          <cell r="E708">
            <v>1.1299999999999999</v>
          </cell>
          <cell r="F708"/>
          <cell r="G708">
            <v>1.03</v>
          </cell>
        </row>
        <row r="709">
          <cell r="A709" t="str">
            <v>OR6419-08</v>
          </cell>
          <cell r="B709" t="str">
            <v>บานประตู  ป7   (W 900 mm x D 35 mm x H 2500mm )</v>
          </cell>
          <cell r="C709" t="str">
            <v>ประตู วงกบ</v>
          </cell>
          <cell r="D709" t="str">
            <v>ผลิตภัณฑ์ไม้สัก</v>
          </cell>
          <cell r="E709">
            <v>2.48</v>
          </cell>
          <cell r="F709">
            <v>2.1800000000000002</v>
          </cell>
          <cell r="G709">
            <v>2.25</v>
          </cell>
        </row>
        <row r="710">
          <cell r="A710" t="str">
            <v>OR6419-09</v>
          </cell>
          <cell r="B710" t="str">
            <v>บานประตู  ป8 ใหญ่   (W 850 mm x D 35 mm x H 2300mm )</v>
          </cell>
          <cell r="C710" t="str">
            <v>ประตู วงกบ</v>
          </cell>
          <cell r="D710" t="str">
            <v>ผลิตภัณฑ์ไม้สัก</v>
          </cell>
          <cell r="E710">
            <v>2.2000000000000002</v>
          </cell>
          <cell r="F710">
            <v>1.67</v>
          </cell>
          <cell r="G710">
            <v>2</v>
          </cell>
        </row>
        <row r="711">
          <cell r="A711" t="str">
            <v>OR6419-10</v>
          </cell>
          <cell r="B711" t="str">
            <v>บานประตู  ป9   (W 800 mm x D 35 mm x H 2450mm )</v>
          </cell>
          <cell r="C711" t="str">
            <v>ประตู วงกบ</v>
          </cell>
          <cell r="D711" t="str">
            <v>ผลิตภัณฑ์ไม้สัก</v>
          </cell>
          <cell r="E711">
            <v>2.39</v>
          </cell>
          <cell r="F711">
            <v>1.89</v>
          </cell>
          <cell r="G711">
            <v>2.17</v>
          </cell>
        </row>
        <row r="712">
          <cell r="A712" t="str">
            <v>OR6419-11</v>
          </cell>
          <cell r="B712" t="str">
            <v>บานประตู  ป10 CNC   (W 900 mm x D 35 mm x H 2650mm )</v>
          </cell>
          <cell r="C712" t="str">
            <v>ประตู วงกบ</v>
          </cell>
          <cell r="D712" t="str">
            <v>ผลิตภัณฑ์ไม้สัก</v>
          </cell>
          <cell r="E712">
            <v>4.3600000000000003</v>
          </cell>
          <cell r="F712"/>
          <cell r="G712">
            <v>3.96</v>
          </cell>
        </row>
        <row r="713">
          <cell r="A713" t="str">
            <v>OR6419-12</v>
          </cell>
          <cell r="B713" t="str">
            <v>บานประตู  ป11A   (W 800 mm x D 35 mm x H 2400mm )</v>
          </cell>
          <cell r="C713" t="str">
            <v>ประตู วงกบ</v>
          </cell>
          <cell r="D713" t="str">
            <v>ผลิตภัณฑ์ไม้สัก</v>
          </cell>
          <cell r="E713">
            <v>2.39</v>
          </cell>
          <cell r="F713">
            <v>1.78</v>
          </cell>
          <cell r="G713">
            <v>2.17</v>
          </cell>
        </row>
        <row r="714">
          <cell r="A714" t="str">
            <v>OR6419-13</v>
          </cell>
          <cell r="B714" t="str">
            <v>บานประตู  ป12B   (W 700 mm x D 35 mm x H 2500mm )</v>
          </cell>
          <cell r="C714" t="str">
            <v>ประตู วงกบ</v>
          </cell>
          <cell r="D714" t="str">
            <v>ผลิตภัณฑ์ไม้สัก</v>
          </cell>
          <cell r="E714">
            <v>3.09</v>
          </cell>
          <cell r="F714"/>
          <cell r="G714">
            <v>2.81</v>
          </cell>
        </row>
        <row r="715">
          <cell r="A715" t="str">
            <v>OR6419-14</v>
          </cell>
          <cell r="B715" t="str">
            <v>บานประตู  ป17   (W 900 mm x D 35 mm x H 2850mm )</v>
          </cell>
          <cell r="C715" t="str">
            <v>ประตู วงกบ</v>
          </cell>
          <cell r="D715" t="str">
            <v>ผลิตภัณฑ์ไม้สัก</v>
          </cell>
          <cell r="E715">
            <v>2.84</v>
          </cell>
          <cell r="F715">
            <v>2.38</v>
          </cell>
          <cell r="G715">
            <v>2.58</v>
          </cell>
        </row>
        <row r="716">
          <cell r="A716" t="str">
            <v>OR6419-15</v>
          </cell>
          <cell r="B716" t="str">
            <v>บานหน้าต่าง  น 10   (W 500 mm x D 35 mm x H 1200mm )</v>
          </cell>
          <cell r="C716" t="str">
            <v>ประตู วงกบ</v>
          </cell>
          <cell r="D716" t="str">
            <v>ผลิตภัณฑ์ไม้สัก</v>
          </cell>
          <cell r="E716">
            <v>0.42</v>
          </cell>
          <cell r="F716"/>
          <cell r="G716">
            <v>0.38</v>
          </cell>
        </row>
        <row r="717">
          <cell r="A717" t="str">
            <v>OR6419-16</v>
          </cell>
          <cell r="B717" t="str">
            <v>บานหน้าต่าง  น 11   (W 500 mm x D 35 mm x H 1200mm )</v>
          </cell>
          <cell r="C717" t="str">
            <v>ประตู วงกบ</v>
          </cell>
          <cell r="D717" t="str">
            <v>ผลิตภัณฑ์ไม้สัก</v>
          </cell>
          <cell r="E717">
            <v>0.42</v>
          </cell>
          <cell r="F717"/>
          <cell r="G717">
            <v>0.38</v>
          </cell>
        </row>
        <row r="718">
          <cell r="A718" t="str">
            <v>OR6419-17</v>
          </cell>
          <cell r="B718" t="str">
            <v>บานประตู  ป5b-2 ซ-ข   (W 350 mm x D 35 mm x H 2700mm )</v>
          </cell>
          <cell r="C718" t="str">
            <v>ประตู วงกบ</v>
          </cell>
          <cell r="D718" t="str">
            <v>ผลิตภัณฑ์ไม้สัก</v>
          </cell>
          <cell r="E718">
            <v>2.4700000000000002</v>
          </cell>
          <cell r="F718"/>
          <cell r="G718">
            <v>2.2400000000000002</v>
          </cell>
        </row>
        <row r="719">
          <cell r="A719" t="str">
            <v>OR6419-18</v>
          </cell>
          <cell r="B719" t="str">
            <v>บานประตู  ป8 เล็ก   (W 400 mm x D 35 mm x H 2300mm )</v>
          </cell>
          <cell r="C719" t="str">
            <v>ประตู วงกบ</v>
          </cell>
          <cell r="D719" t="str">
            <v>ผลิตภัณฑ์ไม้สัก</v>
          </cell>
          <cell r="E719">
            <v>1.1000000000000001</v>
          </cell>
          <cell r="F719">
            <v>0.89</v>
          </cell>
          <cell r="G719">
            <v>1</v>
          </cell>
        </row>
        <row r="720">
          <cell r="A720" t="str">
            <v>OR6426</v>
          </cell>
          <cell r="B720" t="str">
            <v>ของที่ระลึก แบบที่ 4  (W100 mm x D 18 mm x H 15mm )</v>
          </cell>
          <cell r="C720" t="str">
            <v>ของที่ระลึก</v>
          </cell>
          <cell r="D720" t="str">
            <v>ผลิตภัณฑ์ไม้สัก</v>
          </cell>
          <cell r="E720">
            <v>0.01</v>
          </cell>
          <cell r="F720"/>
          <cell r="G720">
            <v>0.01</v>
          </cell>
        </row>
        <row r="721">
          <cell r="A721" t="str">
            <v>OR6432-1</v>
          </cell>
          <cell r="B721" t="str">
            <v>วงกบประตู  เกรด A  พร้อมทำสี (W 1412 mm x D 50 mm x H 2520mm )</v>
          </cell>
          <cell r="C721" t="str">
            <v>ประตู วงกบ</v>
          </cell>
          <cell r="D721" t="str">
            <v>ผลิตภัณฑ์ไม้สัก</v>
          </cell>
          <cell r="E721">
            <v>1.65</v>
          </cell>
          <cell r="F721"/>
          <cell r="G721">
            <v>1.5</v>
          </cell>
        </row>
        <row r="722">
          <cell r="A722" t="str">
            <v>OR6432-2</v>
          </cell>
          <cell r="B722" t="str">
            <v>บานประตู  เกรด A  พร้อมทำสี (W 1312 mm x D 35 mm x H 2420mm )</v>
          </cell>
          <cell r="C722" t="str">
            <v>ประตู วงกบ</v>
          </cell>
          <cell r="D722" t="str">
            <v>ผลิตภัณฑ์ไม้สัก</v>
          </cell>
          <cell r="E722">
            <v>2.02</v>
          </cell>
          <cell r="F722"/>
          <cell r="G722">
            <v>1.84</v>
          </cell>
        </row>
        <row r="723">
          <cell r="A723" t="str">
            <v>OR6432-3</v>
          </cell>
          <cell r="B723" t="str">
            <v>วงกบหน้าต่าง  เกรด A  พร้อมทำสี (W 1123 mm x D 50 mm x H 1790mm )</v>
          </cell>
          <cell r="C723" t="str">
            <v>ประตู วงกบ</v>
          </cell>
          <cell r="D723" t="str">
            <v>ผลิตภัณฑ์ไม้สัก</v>
          </cell>
          <cell r="E723">
            <v>1.22</v>
          </cell>
          <cell r="F723"/>
          <cell r="G723">
            <v>1.1100000000000001</v>
          </cell>
        </row>
        <row r="724">
          <cell r="A724" t="str">
            <v>OR6432-4</v>
          </cell>
          <cell r="B724" t="str">
            <v>บานหน้าต่าง  เกรด A  พร้อมทำสี (W 1023 mm x D 35 mm x H 1690mm )</v>
          </cell>
          <cell r="C724" t="str">
            <v>ประตู วงกบ</v>
          </cell>
          <cell r="D724" t="str">
            <v>ผลิตภัณฑ์ไม้สัก</v>
          </cell>
          <cell r="E724">
            <v>1.1100000000000001</v>
          </cell>
          <cell r="F724"/>
          <cell r="G724">
            <v>1</v>
          </cell>
        </row>
        <row r="725">
          <cell r="A725" t="str">
            <v>OR6440-NC</v>
          </cell>
          <cell r="B725" t="str">
            <v>เตียง 6 ฟุต  ไม่ทำสี   (W 2020 mm x D 2133 mm x H 1035mm )</v>
          </cell>
          <cell r="C725" t="str">
            <v>เฟอร์นิเจอร์</v>
          </cell>
          <cell r="D725" t="str">
            <v>ผลิตภัณฑ์ไม้สัก</v>
          </cell>
          <cell r="E725">
            <v>6.73</v>
          </cell>
          <cell r="F725"/>
          <cell r="G725">
            <v>6.11</v>
          </cell>
        </row>
        <row r="726">
          <cell r="A726" t="str">
            <v>TB6402</v>
          </cell>
          <cell r="B726" t="str">
            <v>โต๊ะ รุ่นสมหวัง  (W 590 mm x D 500 mm x H 740mm )</v>
          </cell>
          <cell r="C726" t="str">
            <v>เฟอร์นิเจอร์</v>
          </cell>
          <cell r="D726" t="str">
            <v>ผลิตภัณฑ์ไม้สัก</v>
          </cell>
          <cell r="E726">
            <v>0.73</v>
          </cell>
          <cell r="F726"/>
          <cell r="G726">
            <v>0.66</v>
          </cell>
        </row>
        <row r="727">
          <cell r="A727" t="str">
            <v>OR6430</v>
          </cell>
          <cell r="B727" t="str">
            <v>จานรองแก้วช้างคู่ พร้อมเลเซอร์  (W90mm x D10mm x H250mm )</v>
          </cell>
          <cell r="C727" t="str">
            <v>ของที่ระลึก</v>
          </cell>
          <cell r="D727" t="str">
            <v>ผลิตภัณฑ์ไม้สัก</v>
          </cell>
          <cell r="E727">
            <v>0.01</v>
          </cell>
          <cell r="F727"/>
          <cell r="G727">
            <v>0.01</v>
          </cell>
        </row>
        <row r="728">
          <cell r="A728" t="str">
            <v>OR6404-5</v>
          </cell>
          <cell r="B728" t="str">
            <v>ป้ายอักษรจีน แบบที่1 (W890mm x D38mm x H2160mm )</v>
          </cell>
          <cell r="C728" t="str">
            <v>เฟอร์นิเจอร์</v>
          </cell>
          <cell r="D728" t="str">
            <v>ผลิตภัณฑ์ไม้สัก</v>
          </cell>
          <cell r="E728">
            <v>3.09</v>
          </cell>
          <cell r="F728"/>
          <cell r="G728">
            <v>2.81</v>
          </cell>
        </row>
        <row r="729">
          <cell r="A729" t="str">
            <v>OR6404-6</v>
          </cell>
          <cell r="B729" t="str">
            <v>ป้ายอักษรจีน แบบที่2 (W730mm x D38mm x H2160mm )</v>
          </cell>
          <cell r="C729" t="str">
            <v>เฟอร์นิเจอร์</v>
          </cell>
          <cell r="D729" t="str">
            <v>ผลิตภัณฑ์ไม้สัก</v>
          </cell>
          <cell r="E729">
            <v>2.7</v>
          </cell>
          <cell r="F729"/>
          <cell r="G729">
            <v>2.4500000000000002</v>
          </cell>
        </row>
        <row r="730">
          <cell r="A730" t="str">
            <v>OR6443</v>
          </cell>
          <cell r="B730" t="str">
            <v>โต๊ะกลม แพร่สักทอง (W1000mm x D1000mm x H750mm )</v>
          </cell>
          <cell r="C730" t="str">
            <v>เฟอร์นิเจอร์</v>
          </cell>
          <cell r="D730" t="str">
            <v>ผลิตภัณฑ์ไม้สัก</v>
          </cell>
          <cell r="E730">
            <v>3.14</v>
          </cell>
          <cell r="F730"/>
          <cell r="G730">
            <v>2.85</v>
          </cell>
        </row>
        <row r="731">
          <cell r="A731" t="str">
            <v>OR6434</v>
          </cell>
          <cell r="B731" t="str">
            <v>ตู้ชั้นวางของ รุ่นแพร่สักทอง (W450mm x D330mm x H630mm )</v>
          </cell>
          <cell r="C731" t="str">
            <v>เฟอร์นิเจอร์</v>
          </cell>
          <cell r="D731" t="str">
            <v>ผลิตภัณฑ์ไม้สัก</v>
          </cell>
          <cell r="E731">
            <v>1.88</v>
          </cell>
          <cell r="F731"/>
          <cell r="G731">
            <v>1.71</v>
          </cell>
        </row>
        <row r="732">
          <cell r="A732" t="str">
            <v>OR6443-1-NC</v>
          </cell>
          <cell r="B732" t="str">
            <v>โต๊ะแบบที่ 1  แพร่สักทอง ไม่ทำสี (W800mm x D1500mm x H750mm )</v>
          </cell>
          <cell r="C732" t="str">
            <v>เฟอร์นิเจอร์</v>
          </cell>
          <cell r="D732" t="str">
            <v>ผลิตภัณฑ์ไม้สัก</v>
          </cell>
          <cell r="E732">
            <v>2.23</v>
          </cell>
          <cell r="F732"/>
          <cell r="G732">
            <v>2.02</v>
          </cell>
        </row>
        <row r="733">
          <cell r="A733" t="str">
            <v>OR6443-2-NC</v>
          </cell>
          <cell r="B733" t="str">
            <v>โต๊ะกลม แบบที่ 2  แพร่สักทอง ไม่ทำสี (W1200mm x D1200mm x H750mm )</v>
          </cell>
          <cell r="C733" t="str">
            <v>เฟอร์นิเจอร์</v>
          </cell>
          <cell r="D733" t="str">
            <v>ผลิตภัณฑ์ไม้สัก</v>
          </cell>
          <cell r="E733">
            <v>3.67</v>
          </cell>
          <cell r="F733">
            <v>0.88</v>
          </cell>
          <cell r="G733">
            <v>3.33</v>
          </cell>
        </row>
        <row r="734">
          <cell r="A734" t="str">
            <v>OR6451-FJ</v>
          </cell>
          <cell r="B734" t="str">
            <v>โต๊ะทำงานแบบขาตรงไม้ประสาน (W800mm x D1600mm x H750mm )</v>
          </cell>
          <cell r="C734" t="str">
            <v>เฟอร์นิเจอร์</v>
          </cell>
          <cell r="D734" t="str">
            <v>ผลิตภัณฑ์ไม้สัก</v>
          </cell>
          <cell r="E734"/>
          <cell r="F734">
            <v>2.0299999999999998</v>
          </cell>
          <cell r="G734"/>
        </row>
        <row r="735">
          <cell r="A735" t="str">
            <v>TB-FIO-08</v>
          </cell>
          <cell r="B735" t="str">
            <v>โต๊ะอาหาร DINNING TABLE  แบรนด์ FIO THAI TEAK DESIGN   (W 800 mm x D 1600 mm x H 750mm )</v>
          </cell>
          <cell r="C735" t="str">
            <v>เฟอร์นิเจอร์</v>
          </cell>
          <cell r="D735" t="str">
            <v>ผลิตภัณฑ์ไม้สัก</v>
          </cell>
          <cell r="E735">
            <v>3.79</v>
          </cell>
          <cell r="F735"/>
          <cell r="G735">
            <v>3.45</v>
          </cell>
        </row>
        <row r="736">
          <cell r="A736" t="str">
            <v>OR6452</v>
          </cell>
          <cell r="B736" t="str">
            <v>ม้านั่ง (W350mm x D2000mm x H450mm )</v>
          </cell>
          <cell r="C736" t="str">
            <v>เฟอร์นิเจอร์</v>
          </cell>
          <cell r="D736" t="str">
            <v>ผลิตภัณฑ์ไม้สัก</v>
          </cell>
          <cell r="E736">
            <v>1.66</v>
          </cell>
          <cell r="F736"/>
          <cell r="G736">
            <v>1.49</v>
          </cell>
        </row>
        <row r="737">
          <cell r="A737" t="str">
            <v>OR6453-1</v>
          </cell>
          <cell r="B737" t="str">
            <v>โต๊ะทำงาน (W900 x D2000 x H750 )mm</v>
          </cell>
          <cell r="C737" t="str">
            <v>เฟอร์นิเจอร์</v>
          </cell>
          <cell r="D737" t="str">
            <v>ผลิตภัณฑ์ไม้สัก</v>
          </cell>
          <cell r="E737">
            <v>4.1399999999999997</v>
          </cell>
          <cell r="F737"/>
          <cell r="G737">
            <v>3.76</v>
          </cell>
        </row>
        <row r="738">
          <cell r="A738" t="str">
            <v>OR6453-2</v>
          </cell>
          <cell r="B738" t="str">
            <v>ม้านั่ง แบบรุ่นคิดดี (W350 x D2000 x H450 )mm</v>
          </cell>
          <cell r="C738" t="str">
            <v>เฟอร์นิเจอร์</v>
          </cell>
          <cell r="D738" t="str">
            <v>ผลิตภัณฑ์ไม้สัก</v>
          </cell>
          <cell r="E738">
            <v>1.61</v>
          </cell>
          <cell r="F738"/>
          <cell r="G738">
            <v>1.46</v>
          </cell>
        </row>
        <row r="739">
          <cell r="A739" t="str">
            <v>DR001-80-NC</v>
          </cell>
          <cell r="B739" t="str">
            <v>บานประตูโมเดิร์น แบบที่ 1 ไม่ทำสี(W800xD35xH2000)mm</v>
          </cell>
          <cell r="C739" t="str">
            <v>ประตู วงกบ</v>
          </cell>
          <cell r="D739" t="str">
            <v>ผลิตภัณฑ์ไม้สัก</v>
          </cell>
          <cell r="E739"/>
          <cell r="F739"/>
          <cell r="G739"/>
        </row>
        <row r="740">
          <cell r="A740" t="str">
            <v>DR001-90-NC</v>
          </cell>
          <cell r="B740" t="str">
            <v>บานประตูโมเดิร์น แบบที่ 1 ไม่ทำสี(W900xD35xH2000)mm</v>
          </cell>
          <cell r="C740" t="str">
            <v>ประตู วงกบ</v>
          </cell>
          <cell r="D740" t="str">
            <v>ผลิตภัณฑ์ไม้สัก</v>
          </cell>
          <cell r="E740"/>
          <cell r="F740"/>
          <cell r="G740"/>
        </row>
        <row r="741">
          <cell r="A741" t="str">
            <v>OR6456-1-NC</v>
          </cell>
          <cell r="B741" t="str">
            <v>บานประตูช่องกระจก  ไม่ทำสี   (W 900 mm x D 35 mm x H 2400mm )</v>
          </cell>
          <cell r="C741" t="str">
            <v>ประตู วงกบ</v>
          </cell>
          <cell r="D741" t="str">
            <v>ผลิตภัณฑ์ไม้สัก</v>
          </cell>
          <cell r="E741">
            <v>2.33</v>
          </cell>
          <cell r="F741"/>
          <cell r="G741">
            <v>2.12</v>
          </cell>
        </row>
        <row r="742">
          <cell r="A742" t="str">
            <v>OR6456-2-NC</v>
          </cell>
          <cell r="B742" t="str">
            <v>บานประตูลายเส้น แบบDR034  ไม่ทำสี   (W 800 mm x D 35 mm x H 2400mm )</v>
          </cell>
          <cell r="C742" t="str">
            <v>ประตู วงกบ</v>
          </cell>
          <cell r="D742" t="str">
            <v>ผลิตภัณฑ์ไม้สัก</v>
          </cell>
          <cell r="E742">
            <v>4.38</v>
          </cell>
          <cell r="F742"/>
          <cell r="G742">
            <v>3.98</v>
          </cell>
        </row>
        <row r="743">
          <cell r="A743" t="str">
            <v>OR6456-3-NC</v>
          </cell>
          <cell r="B743" t="str">
            <v>บานประตูลายเส้น  แบบDR034  ไม่ทำสี   (W 1085 mm x D 35 mm x H 2550mm )</v>
          </cell>
          <cell r="C743" t="str">
            <v>ประตู วงกบ</v>
          </cell>
          <cell r="D743" t="str">
            <v>ผลิตภัณฑ์ไม้สัก</v>
          </cell>
          <cell r="E743">
            <v>4.68</v>
          </cell>
          <cell r="F743"/>
          <cell r="G743">
            <v>4.25</v>
          </cell>
        </row>
        <row r="744">
          <cell r="A744" t="str">
            <v>OR6450</v>
          </cell>
          <cell r="B744" t="str">
            <v>ป้ายวิทยาศาสตร์ (w300x D16 X H200 mm)</v>
          </cell>
          <cell r="C744" t="str">
            <v>ของที่ระลึก</v>
          </cell>
          <cell r="D744" t="str">
            <v>ผลิตภัณฑ์ไม้สัก</v>
          </cell>
          <cell r="E744"/>
          <cell r="F744"/>
          <cell r="G744">
            <v>0.04</v>
          </cell>
        </row>
        <row r="745">
          <cell r="A745" t="str">
            <v>OR6450-1</v>
          </cell>
          <cell r="B745" t="str">
            <v>ป้ายวิทยาศาสตร์ แบบที่ 2 (w300x D16 X H200 mm)</v>
          </cell>
          <cell r="C745" t="str">
            <v>ของที่ระลึก</v>
          </cell>
          <cell r="D745" t="str">
            <v>ผลิตภัณฑ์ไม้สัก</v>
          </cell>
          <cell r="E745"/>
          <cell r="F745"/>
          <cell r="G745">
            <v>0.04</v>
          </cell>
        </row>
        <row r="746">
          <cell r="A746" t="str">
            <v>OR6407-6-NC</v>
          </cell>
          <cell r="B746" t="str">
            <v>โต๊ะไม้สัก  ไม่ทำสี  แบบซี่ขวาง (W 800 mm x D 1600 mm x H 760mm )</v>
          </cell>
          <cell r="C746" t="str">
            <v>เฟอร์นิเจอร์</v>
          </cell>
          <cell r="D746" t="str">
            <v>ผลิตภัณฑ์ไม้สัก</v>
          </cell>
          <cell r="E746">
            <v>3.23</v>
          </cell>
          <cell r="F746"/>
          <cell r="G746">
            <v>2.93</v>
          </cell>
        </row>
        <row r="747">
          <cell r="A747" t="str">
            <v>OR6407-10-NC</v>
          </cell>
          <cell r="B747" t="str">
            <v>โต๊ะกลมไม้สัก  ไม่ทำสี   (W 1400 mm x D 1400 mm x H 760mm )</v>
          </cell>
          <cell r="C747" t="str">
            <v>เฟอร์นิเจอร์</v>
          </cell>
          <cell r="D747" t="str">
            <v>ผลิตภัณฑ์ไม้สัก</v>
          </cell>
          <cell r="E747">
            <v>5.26</v>
          </cell>
          <cell r="F747"/>
          <cell r="G747">
            <v>4.79</v>
          </cell>
        </row>
        <row r="748">
          <cell r="A748" t="str">
            <v>OR6457-1</v>
          </cell>
          <cell r="B748" t="str">
            <v>บานประตู ไม่มีปีกนก  แบบ  DR008 (W 1000 mm x D 35 mm x H 2100mm )</v>
          </cell>
          <cell r="C748" t="str">
            <v>ประตู วงกบ</v>
          </cell>
          <cell r="D748" t="str">
            <v>ผลิตภัณฑ์ไม้สัก</v>
          </cell>
          <cell r="E748">
            <v>3.42</v>
          </cell>
          <cell r="F748"/>
          <cell r="G748">
            <v>3.1</v>
          </cell>
        </row>
        <row r="749">
          <cell r="A749" t="str">
            <v>OR6457-2</v>
          </cell>
          <cell r="B749" t="str">
            <v>บานประตู ไม่มีปีกนก  แบบ  DR008 (W 1000 mm x D 35 mm x H 2100mm )</v>
          </cell>
          <cell r="C749" t="str">
            <v>ประตู วงกบ</v>
          </cell>
          <cell r="D749" t="str">
            <v>ผลิตภัณฑ์ไม้สัก</v>
          </cell>
          <cell r="E749">
            <v>1.1200000000000001</v>
          </cell>
          <cell r="F749"/>
          <cell r="G749">
            <v>1.02</v>
          </cell>
        </row>
        <row r="750">
          <cell r="A750" t="str">
            <v>OR64359-1</v>
          </cell>
          <cell r="B750" t="str">
            <v>วงกบ (W 1200 mm x D 50 mm x H 2500mm )</v>
          </cell>
          <cell r="C750" t="str">
            <v>ประตู วงกบ</v>
          </cell>
          <cell r="D750" t="str">
            <v>ผลิตภัณฑ์ไม้สัก</v>
          </cell>
          <cell r="E750">
            <v>1.58</v>
          </cell>
          <cell r="F750"/>
          <cell r="G750">
            <v>1.44</v>
          </cell>
        </row>
        <row r="751">
          <cell r="A751" t="str">
            <v>OR64359-2</v>
          </cell>
          <cell r="B751" t="str">
            <v>กรอบกระจก (W 400 mm x D 35 mm x H 2000mm )</v>
          </cell>
          <cell r="C751" t="str">
            <v>ประตู วงกบ</v>
          </cell>
          <cell r="D751" t="str">
            <v>ผลิตภัณฑ์ไม้สัก</v>
          </cell>
          <cell r="E751">
            <v>0.73</v>
          </cell>
          <cell r="F751"/>
          <cell r="G751">
            <v>0.67</v>
          </cell>
        </row>
        <row r="752">
          <cell r="A752" t="str">
            <v>OR64359-3</v>
          </cell>
          <cell r="B752" t="str">
            <v>วงกบ (W 800 mm x D 50 mm x H 2500mm )</v>
          </cell>
          <cell r="C752" t="str">
            <v>ประตู วงกบ</v>
          </cell>
          <cell r="D752" t="str">
            <v>ผลิตภัณฑ์ไม้สัก</v>
          </cell>
          <cell r="E752">
            <v>1.39</v>
          </cell>
          <cell r="F752"/>
          <cell r="G752">
            <v>1.27</v>
          </cell>
        </row>
        <row r="753">
          <cell r="A753"/>
          <cell r="B753"/>
          <cell r="C753"/>
          <cell r="D753"/>
          <cell r="E753"/>
          <cell r="F753"/>
          <cell r="G753"/>
        </row>
        <row r="754">
          <cell r="A754"/>
          <cell r="B754"/>
          <cell r="C754"/>
          <cell r="D754"/>
          <cell r="E754"/>
          <cell r="F754"/>
          <cell r="G754"/>
        </row>
        <row r="755">
          <cell r="A755"/>
          <cell r="B755"/>
          <cell r="C755"/>
          <cell r="D755"/>
          <cell r="E755"/>
          <cell r="F755"/>
          <cell r="G755"/>
        </row>
        <row r="756">
          <cell r="A756"/>
          <cell r="B756"/>
          <cell r="C756"/>
          <cell r="D756"/>
          <cell r="E756"/>
          <cell r="F756"/>
          <cell r="G756"/>
        </row>
        <row r="757">
          <cell r="A757"/>
          <cell r="B757"/>
          <cell r="C757"/>
          <cell r="D757"/>
          <cell r="E757"/>
          <cell r="F757"/>
          <cell r="G757"/>
        </row>
        <row r="758">
          <cell r="A758"/>
          <cell r="B758"/>
          <cell r="C758"/>
          <cell r="D758"/>
          <cell r="E758"/>
          <cell r="F758"/>
          <cell r="G758"/>
        </row>
        <row r="759">
          <cell r="A759"/>
          <cell r="B759"/>
          <cell r="C759"/>
          <cell r="D759"/>
          <cell r="E759"/>
          <cell r="F759"/>
          <cell r="G759"/>
        </row>
        <row r="760">
          <cell r="A760"/>
          <cell r="B760"/>
          <cell r="C760"/>
          <cell r="D760"/>
          <cell r="E760"/>
          <cell r="F760"/>
          <cell r="G760"/>
        </row>
        <row r="761">
          <cell r="A761"/>
          <cell r="B761"/>
          <cell r="C761"/>
          <cell r="D761"/>
          <cell r="E761"/>
          <cell r="F761"/>
          <cell r="G761"/>
        </row>
        <row r="762">
          <cell r="A762"/>
          <cell r="B762"/>
          <cell r="C762"/>
          <cell r="D762"/>
          <cell r="E762"/>
          <cell r="F762"/>
          <cell r="G762"/>
        </row>
        <row r="763">
          <cell r="A763"/>
          <cell r="B763"/>
          <cell r="C763"/>
          <cell r="D763"/>
          <cell r="E763"/>
          <cell r="F763"/>
          <cell r="G763"/>
        </row>
        <row r="764">
          <cell r="A764"/>
          <cell r="B764"/>
          <cell r="C764"/>
          <cell r="D764"/>
          <cell r="E764"/>
          <cell r="F764"/>
          <cell r="G764"/>
        </row>
        <row r="765">
          <cell r="A765"/>
          <cell r="B765"/>
          <cell r="C765"/>
          <cell r="D765"/>
          <cell r="E765"/>
          <cell r="F765"/>
          <cell r="G765"/>
        </row>
        <row r="766">
          <cell r="A766"/>
          <cell r="B766"/>
          <cell r="C766"/>
          <cell r="D766"/>
          <cell r="E766"/>
          <cell r="F766"/>
          <cell r="G766"/>
        </row>
        <row r="767">
          <cell r="A767"/>
          <cell r="B767"/>
          <cell r="C767"/>
          <cell r="D767"/>
          <cell r="E767"/>
          <cell r="F767"/>
          <cell r="G767"/>
        </row>
        <row r="768">
          <cell r="A768"/>
          <cell r="B768"/>
          <cell r="C768"/>
          <cell r="D768"/>
          <cell r="E768"/>
          <cell r="F768"/>
          <cell r="G768"/>
        </row>
        <row r="769">
          <cell r="A769"/>
          <cell r="B769"/>
          <cell r="C769"/>
          <cell r="D769"/>
          <cell r="E769"/>
          <cell r="F769"/>
          <cell r="G769"/>
        </row>
        <row r="770">
          <cell r="A770"/>
          <cell r="B770"/>
          <cell r="C770"/>
          <cell r="D770"/>
          <cell r="E770"/>
          <cell r="F770"/>
          <cell r="G770"/>
        </row>
        <row r="771">
          <cell r="A771"/>
          <cell r="B771"/>
          <cell r="C771"/>
          <cell r="D771"/>
          <cell r="E771"/>
          <cell r="F771"/>
          <cell r="G771"/>
        </row>
        <row r="772">
          <cell r="A772"/>
          <cell r="B772"/>
          <cell r="C772"/>
          <cell r="D772"/>
          <cell r="E772"/>
          <cell r="F772"/>
          <cell r="G772"/>
        </row>
        <row r="773">
          <cell r="A773"/>
          <cell r="B773"/>
          <cell r="C773"/>
          <cell r="D773"/>
          <cell r="E773"/>
          <cell r="F773"/>
          <cell r="G773"/>
        </row>
        <row r="774">
          <cell r="A774"/>
          <cell r="B774"/>
          <cell r="C774"/>
          <cell r="D774"/>
          <cell r="E774"/>
          <cell r="F774"/>
          <cell r="G774"/>
        </row>
        <row r="775">
          <cell r="A775"/>
          <cell r="B775"/>
          <cell r="C775"/>
          <cell r="D775"/>
          <cell r="E775"/>
          <cell r="F775"/>
          <cell r="G775"/>
        </row>
        <row r="776">
          <cell r="A776"/>
          <cell r="B776"/>
          <cell r="C776"/>
          <cell r="D776"/>
          <cell r="E776"/>
          <cell r="F776"/>
          <cell r="G776"/>
        </row>
        <row r="777">
          <cell r="A777"/>
          <cell r="B777"/>
          <cell r="C777"/>
          <cell r="D777"/>
          <cell r="E777"/>
          <cell r="F777"/>
          <cell r="G777"/>
        </row>
        <row r="778">
          <cell r="A778"/>
          <cell r="B778"/>
          <cell r="C778"/>
          <cell r="D778"/>
          <cell r="E778"/>
          <cell r="F778"/>
          <cell r="G778"/>
        </row>
        <row r="779">
          <cell r="A779"/>
          <cell r="B779"/>
          <cell r="C779"/>
          <cell r="D779"/>
          <cell r="E779"/>
          <cell r="F779"/>
          <cell r="G779"/>
        </row>
        <row r="780">
          <cell r="A780"/>
          <cell r="B780"/>
          <cell r="C780"/>
          <cell r="D780"/>
          <cell r="E780"/>
          <cell r="F780"/>
          <cell r="G780"/>
        </row>
        <row r="781">
          <cell r="A781"/>
          <cell r="B781"/>
          <cell r="C781"/>
          <cell r="D781"/>
          <cell r="E781"/>
          <cell r="F781"/>
          <cell r="G781"/>
        </row>
        <row r="782">
          <cell r="A782"/>
          <cell r="B782"/>
          <cell r="C782"/>
          <cell r="D782"/>
          <cell r="E782"/>
          <cell r="F782"/>
          <cell r="G782"/>
        </row>
        <row r="783">
          <cell r="A783"/>
          <cell r="B783"/>
          <cell r="C783"/>
          <cell r="D783"/>
          <cell r="E783"/>
          <cell r="F783"/>
          <cell r="G783"/>
        </row>
        <row r="784">
          <cell r="A784"/>
          <cell r="B784"/>
          <cell r="C784"/>
          <cell r="D784"/>
          <cell r="E784"/>
          <cell r="F784"/>
          <cell r="G784"/>
        </row>
        <row r="785">
          <cell r="A785"/>
          <cell r="B785"/>
          <cell r="C785"/>
          <cell r="D785"/>
          <cell r="E785"/>
          <cell r="F785"/>
          <cell r="G785"/>
        </row>
        <row r="786">
          <cell r="A786"/>
          <cell r="B786"/>
          <cell r="C786"/>
          <cell r="D786"/>
          <cell r="E786"/>
          <cell r="F786"/>
          <cell r="G786"/>
        </row>
        <row r="787">
          <cell r="A787"/>
          <cell r="B787"/>
          <cell r="C787"/>
          <cell r="D787"/>
          <cell r="E787"/>
          <cell r="F787"/>
          <cell r="G787"/>
        </row>
        <row r="788">
          <cell r="A788"/>
          <cell r="B788"/>
          <cell r="C788"/>
          <cell r="D788"/>
          <cell r="E788"/>
          <cell r="F788"/>
          <cell r="G788"/>
        </row>
        <row r="789">
          <cell r="A789"/>
          <cell r="B789"/>
          <cell r="C789"/>
          <cell r="D789"/>
          <cell r="E789"/>
          <cell r="F789"/>
          <cell r="G789"/>
        </row>
        <row r="790">
          <cell r="A790"/>
          <cell r="B790"/>
          <cell r="C790"/>
          <cell r="D790"/>
          <cell r="E790"/>
          <cell r="F790"/>
          <cell r="G790"/>
        </row>
        <row r="791">
          <cell r="A791"/>
          <cell r="B791"/>
          <cell r="C791"/>
          <cell r="D791"/>
          <cell r="E791"/>
          <cell r="F791"/>
          <cell r="G791"/>
        </row>
        <row r="792">
          <cell r="A792"/>
          <cell r="B792"/>
          <cell r="C792"/>
          <cell r="D792"/>
          <cell r="E792"/>
          <cell r="F792"/>
          <cell r="G792"/>
        </row>
        <row r="793">
          <cell r="A793"/>
          <cell r="B793"/>
          <cell r="C793"/>
          <cell r="D793"/>
          <cell r="E793"/>
          <cell r="F793"/>
          <cell r="G793"/>
        </row>
        <row r="794">
          <cell r="A794"/>
          <cell r="B794"/>
          <cell r="C794"/>
          <cell r="D794"/>
          <cell r="E794"/>
          <cell r="F794"/>
          <cell r="G794"/>
        </row>
        <row r="795">
          <cell r="A795"/>
          <cell r="B795"/>
          <cell r="C795"/>
          <cell r="D795"/>
          <cell r="E795"/>
          <cell r="F795"/>
          <cell r="G795"/>
        </row>
        <row r="796">
          <cell r="A796"/>
          <cell r="B796"/>
          <cell r="C796"/>
          <cell r="D796"/>
          <cell r="E796"/>
          <cell r="F796"/>
          <cell r="G796"/>
        </row>
        <row r="797">
          <cell r="A797"/>
          <cell r="B797"/>
          <cell r="C797"/>
          <cell r="D797"/>
          <cell r="E797"/>
          <cell r="F797"/>
          <cell r="G797"/>
        </row>
        <row r="798">
          <cell r="A798"/>
          <cell r="B798"/>
          <cell r="C798"/>
          <cell r="D798"/>
          <cell r="E798"/>
          <cell r="F798"/>
          <cell r="G798"/>
        </row>
        <row r="799">
          <cell r="A799"/>
          <cell r="B799"/>
          <cell r="C799"/>
          <cell r="D799"/>
          <cell r="E799"/>
          <cell r="F799"/>
          <cell r="G799"/>
        </row>
        <row r="800">
          <cell r="A800"/>
          <cell r="B800"/>
          <cell r="C800"/>
          <cell r="D800"/>
          <cell r="E800"/>
          <cell r="F800"/>
          <cell r="G800"/>
        </row>
        <row r="801">
          <cell r="A801"/>
          <cell r="B801"/>
          <cell r="C801"/>
          <cell r="D801"/>
          <cell r="E801"/>
          <cell r="F801"/>
          <cell r="G801"/>
        </row>
        <row r="802">
          <cell r="A802"/>
          <cell r="B802"/>
          <cell r="C802"/>
          <cell r="D802"/>
          <cell r="E802"/>
          <cell r="F802"/>
          <cell r="G802"/>
        </row>
        <row r="803">
          <cell r="A803"/>
          <cell r="B803"/>
          <cell r="C803"/>
          <cell r="D803"/>
          <cell r="E803"/>
          <cell r="F803"/>
          <cell r="G803"/>
        </row>
        <row r="804">
          <cell r="A804"/>
          <cell r="B804"/>
          <cell r="C804"/>
          <cell r="D804"/>
          <cell r="E804"/>
          <cell r="F804"/>
          <cell r="G804"/>
        </row>
        <row r="805">
          <cell r="A805"/>
          <cell r="B805"/>
          <cell r="C805"/>
          <cell r="D805"/>
          <cell r="E805"/>
          <cell r="F805"/>
          <cell r="G805"/>
        </row>
        <row r="806">
          <cell r="A806"/>
          <cell r="B806"/>
          <cell r="C806"/>
          <cell r="D806"/>
          <cell r="E806"/>
          <cell r="F806"/>
          <cell r="G806"/>
        </row>
        <row r="807">
          <cell r="A807"/>
          <cell r="B807"/>
          <cell r="C807"/>
          <cell r="D807"/>
          <cell r="E807"/>
          <cell r="F807"/>
          <cell r="G807"/>
        </row>
        <row r="808">
          <cell r="A808"/>
          <cell r="B808"/>
          <cell r="C808"/>
          <cell r="D808"/>
          <cell r="E808"/>
          <cell r="F808"/>
          <cell r="G808"/>
        </row>
      </sheetData>
      <sheetData sheetId="1">
        <row r="2">
          <cell r="A2" t="str">
            <v>CS001</v>
          </cell>
          <cell r="D2">
            <v>100</v>
          </cell>
        </row>
        <row r="3">
          <cell r="A3" t="str">
            <v>CS002</v>
          </cell>
          <cell r="D3">
            <v>155</v>
          </cell>
        </row>
        <row r="4">
          <cell r="A4" t="str">
            <v>CS003</v>
          </cell>
          <cell r="D4">
            <v>200</v>
          </cell>
        </row>
        <row r="5">
          <cell r="A5" t="str">
            <v>CS004</v>
          </cell>
          <cell r="D5">
            <v>250</v>
          </cell>
        </row>
        <row r="6">
          <cell r="A6" t="str">
            <v>CS005</v>
          </cell>
          <cell r="D6">
            <v>300</v>
          </cell>
        </row>
        <row r="7">
          <cell r="A7" t="str">
            <v>CS006</v>
          </cell>
          <cell r="D7">
            <v>350</v>
          </cell>
        </row>
        <row r="8">
          <cell r="A8" t="str">
            <v>BX001</v>
          </cell>
          <cell r="D8">
            <v>120</v>
          </cell>
        </row>
        <row r="9">
          <cell r="A9" t="str">
            <v>D001</v>
          </cell>
          <cell r="D9">
            <v>10</v>
          </cell>
        </row>
        <row r="10">
          <cell r="A10" t="str">
            <v>D002</v>
          </cell>
          <cell r="D10">
            <v>10</v>
          </cell>
        </row>
        <row r="11">
          <cell r="A11" t="str">
            <v>D004</v>
          </cell>
          <cell r="D11">
            <v>120</v>
          </cell>
        </row>
        <row r="12">
          <cell r="A12" t="str">
            <v>D005</v>
          </cell>
          <cell r="D12">
            <v>220</v>
          </cell>
        </row>
        <row r="13">
          <cell r="A13" t="str">
            <v>D008</v>
          </cell>
          <cell r="D13">
            <v>120</v>
          </cell>
        </row>
        <row r="14">
          <cell r="A14" t="str">
            <v>D010</v>
          </cell>
          <cell r="D14">
            <v>150</v>
          </cell>
        </row>
        <row r="15">
          <cell r="A15" t="str">
            <v>D010-C</v>
          </cell>
          <cell r="D15">
            <v>300</v>
          </cell>
        </row>
        <row r="16">
          <cell r="A16" t="str">
            <v>D17108</v>
          </cell>
          <cell r="D16">
            <v>200</v>
          </cell>
        </row>
        <row r="17">
          <cell r="A17" t="str">
            <v>D17109</v>
          </cell>
          <cell r="D17">
            <v>150</v>
          </cell>
        </row>
        <row r="18">
          <cell r="A18" t="str">
            <v>D011</v>
          </cell>
          <cell r="D18">
            <v>250</v>
          </cell>
        </row>
        <row r="19">
          <cell r="A19" t="str">
            <v>D012</v>
          </cell>
          <cell r="D19">
            <v>250</v>
          </cell>
        </row>
        <row r="20">
          <cell r="A20" t="str">
            <v>D013</v>
          </cell>
          <cell r="D20">
            <v>250</v>
          </cell>
        </row>
        <row r="21">
          <cell r="A21" t="str">
            <v>CH008</v>
          </cell>
          <cell r="D21">
            <v>400</v>
          </cell>
        </row>
        <row r="22">
          <cell r="A22" t="str">
            <v>CH009</v>
          </cell>
          <cell r="D22">
            <v>540</v>
          </cell>
        </row>
        <row r="23">
          <cell r="A23" t="str">
            <v>CNC001</v>
          </cell>
          <cell r="D23">
            <v>410</v>
          </cell>
        </row>
        <row r="24">
          <cell r="A24" t="str">
            <v>CNC002</v>
          </cell>
          <cell r="D24">
            <v>250</v>
          </cell>
        </row>
        <row r="25">
          <cell r="A25" t="str">
            <v>CNC004</v>
          </cell>
          <cell r="D25">
            <v>13</v>
          </cell>
        </row>
        <row r="26">
          <cell r="A26" t="str">
            <v>CNC004-L</v>
          </cell>
          <cell r="D26">
            <v>25</v>
          </cell>
        </row>
        <row r="27">
          <cell r="A27" t="str">
            <v>CNC005</v>
          </cell>
          <cell r="D27">
            <v>10</v>
          </cell>
        </row>
        <row r="28">
          <cell r="A28" t="str">
            <v>CNC005-L</v>
          </cell>
          <cell r="D28">
            <v>22</v>
          </cell>
        </row>
        <row r="29">
          <cell r="A29" t="str">
            <v>TK001</v>
          </cell>
          <cell r="D29">
            <v>4000</v>
          </cell>
        </row>
        <row r="30">
          <cell r="A30" t="str">
            <v>TK002</v>
          </cell>
          <cell r="D30">
            <v>3500</v>
          </cell>
        </row>
        <row r="31">
          <cell r="A31" t="str">
            <v>TK006</v>
          </cell>
          <cell r="D31">
            <v>2300</v>
          </cell>
        </row>
        <row r="32">
          <cell r="A32" t="str">
            <v>TK005</v>
          </cell>
          <cell r="D32">
            <v>2300</v>
          </cell>
        </row>
        <row r="33">
          <cell r="A33" t="str">
            <v>HM001</v>
          </cell>
          <cell r="D33">
            <v>690</v>
          </cell>
        </row>
        <row r="34">
          <cell r="A34" t="str">
            <v>HM001-FJ</v>
          </cell>
          <cell r="D34">
            <v>695</v>
          </cell>
        </row>
        <row r="35">
          <cell r="A35" t="str">
            <v>HM002</v>
          </cell>
          <cell r="D35">
            <v>2000</v>
          </cell>
        </row>
        <row r="36">
          <cell r="A36" t="str">
            <v>HM002-FJ</v>
          </cell>
          <cell r="D36">
            <v>2000</v>
          </cell>
        </row>
        <row r="37">
          <cell r="A37" t="str">
            <v>HM003</v>
          </cell>
          <cell r="D37">
            <v>555</v>
          </cell>
        </row>
        <row r="38">
          <cell r="A38" t="str">
            <v>HM003-FJ</v>
          </cell>
          <cell r="D38">
            <v>650</v>
          </cell>
        </row>
        <row r="39">
          <cell r="A39" t="str">
            <v>HM004</v>
          </cell>
          <cell r="D39">
            <v>455</v>
          </cell>
        </row>
        <row r="40">
          <cell r="A40" t="str">
            <v>HM004-FJ</v>
          </cell>
          <cell r="D40">
            <v>472</v>
          </cell>
        </row>
        <row r="41">
          <cell r="A41" t="str">
            <v>FJL1200402450BB</v>
          </cell>
        </row>
        <row r="42">
          <cell r="A42" t="str">
            <v>FJL1200302450BB</v>
          </cell>
        </row>
        <row r="43">
          <cell r="A43" t="str">
            <v>TB001</v>
          </cell>
          <cell r="D43">
            <v>500</v>
          </cell>
        </row>
        <row r="44">
          <cell r="A44" t="str">
            <v>TB002</v>
          </cell>
          <cell r="D44">
            <v>1200</v>
          </cell>
        </row>
        <row r="45">
          <cell r="A45" t="str">
            <v>HT001</v>
          </cell>
          <cell r="D45">
            <v>17</v>
          </cell>
        </row>
        <row r="46">
          <cell r="A46" t="str">
            <v>DR001-70</v>
          </cell>
          <cell r="D46">
            <v>700</v>
          </cell>
        </row>
        <row r="47">
          <cell r="A47" t="str">
            <v>DR001-80</v>
          </cell>
          <cell r="D47">
            <v>700</v>
          </cell>
        </row>
        <row r="48">
          <cell r="A48" t="str">
            <v>DR001-90</v>
          </cell>
          <cell r="D48">
            <v>800</v>
          </cell>
        </row>
        <row r="49">
          <cell r="A49" t="str">
            <v>DR001-100</v>
          </cell>
          <cell r="D49">
            <v>800</v>
          </cell>
        </row>
        <row r="50">
          <cell r="A50" t="str">
            <v>DR002-70</v>
          </cell>
          <cell r="D50">
            <v>700</v>
          </cell>
        </row>
        <row r="51">
          <cell r="A51" t="str">
            <v>DR002-80</v>
          </cell>
          <cell r="D51">
            <v>700</v>
          </cell>
        </row>
        <row r="52">
          <cell r="A52" t="str">
            <v>DR002-90</v>
          </cell>
          <cell r="D52">
            <v>800</v>
          </cell>
        </row>
        <row r="53">
          <cell r="A53" t="str">
            <v>DR002-100</v>
          </cell>
          <cell r="D53">
            <v>800</v>
          </cell>
        </row>
        <row r="54">
          <cell r="A54" t="str">
            <v>ST250451200</v>
          </cell>
          <cell r="D54" t="str">
            <v>ลบ.ฟ.ละ 200 บาท</v>
          </cell>
        </row>
        <row r="55">
          <cell r="A55" t="str">
            <v>ST250351200</v>
          </cell>
          <cell r="D55" t="str">
            <v>ลบ.ฟ.ละ 200 บาท</v>
          </cell>
        </row>
        <row r="56">
          <cell r="A56" t="str">
            <v>ST300451200</v>
          </cell>
          <cell r="D56" t="str">
            <v>ลบ.ฟ.ละ 200 บาท</v>
          </cell>
        </row>
        <row r="57">
          <cell r="A57" t="str">
            <v>ST300351200</v>
          </cell>
          <cell r="D57" t="str">
            <v>ลบ.ฟ.ละ 200 บาท</v>
          </cell>
        </row>
        <row r="58">
          <cell r="A58" t="str">
            <v>HG001</v>
          </cell>
          <cell r="D58">
            <v>120</v>
          </cell>
        </row>
        <row r="59">
          <cell r="A59" t="str">
            <v>HG002</v>
          </cell>
          <cell r="D59">
            <v>200</v>
          </cell>
        </row>
        <row r="60">
          <cell r="A60" t="str">
            <v>AOD001</v>
          </cell>
          <cell r="D60">
            <v>0</v>
          </cell>
        </row>
        <row r="61">
          <cell r="A61" t="str">
            <v>AOD002</v>
          </cell>
          <cell r="D61">
            <v>0</v>
          </cell>
        </row>
        <row r="62">
          <cell r="A62" t="str">
            <v>AOD003</v>
          </cell>
          <cell r="D62">
            <v>0</v>
          </cell>
        </row>
        <row r="63">
          <cell r="A63" t="str">
            <v>CNC007</v>
          </cell>
          <cell r="D63">
            <v>215</v>
          </cell>
        </row>
        <row r="64">
          <cell r="A64" t="str">
            <v>CNC008</v>
          </cell>
          <cell r="D64">
            <v>215</v>
          </cell>
        </row>
        <row r="65">
          <cell r="A65" t="str">
            <v>CH002</v>
          </cell>
          <cell r="D65">
            <v>500</v>
          </cell>
        </row>
        <row r="66">
          <cell r="A66" t="str">
            <v>MC.001-FL</v>
          </cell>
          <cell r="D66">
            <v>200</v>
          </cell>
        </row>
        <row r="67">
          <cell r="A67" t="str">
            <v>NP.T.001</v>
          </cell>
          <cell r="D67">
            <v>0</v>
          </cell>
        </row>
        <row r="68">
          <cell r="A68" t="str">
            <v>NP.TB.002</v>
          </cell>
          <cell r="D68">
            <v>0</v>
          </cell>
        </row>
        <row r="69">
          <cell r="A69" t="str">
            <v>NP.CH.002</v>
          </cell>
          <cell r="D69">
            <v>0</v>
          </cell>
        </row>
        <row r="70">
          <cell r="A70" t="str">
            <v>NP.ST.001</v>
          </cell>
          <cell r="D70">
            <v>0</v>
          </cell>
        </row>
        <row r="71">
          <cell r="A71" t="str">
            <v>CH003</v>
          </cell>
          <cell r="D71">
            <v>0</v>
          </cell>
        </row>
        <row r="72">
          <cell r="A72" t="str">
            <v>D17101</v>
          </cell>
          <cell r="D72">
            <v>0</v>
          </cell>
        </row>
        <row r="73">
          <cell r="A73" t="str">
            <v>D17102</v>
          </cell>
          <cell r="D73">
            <v>0</v>
          </cell>
        </row>
        <row r="74">
          <cell r="A74" t="str">
            <v>D17103</v>
          </cell>
          <cell r="D74">
            <v>0</v>
          </cell>
        </row>
        <row r="75">
          <cell r="A75" t="str">
            <v>D17104</v>
          </cell>
          <cell r="D75">
            <v>0</v>
          </cell>
        </row>
        <row r="76">
          <cell r="A76" t="str">
            <v>D17105</v>
          </cell>
          <cell r="D76">
            <v>100</v>
          </cell>
        </row>
        <row r="77">
          <cell r="A77" t="str">
            <v>D17106</v>
          </cell>
          <cell r="D77">
            <v>0</v>
          </cell>
        </row>
        <row r="78">
          <cell r="A78" t="str">
            <v>D17107</v>
          </cell>
          <cell r="D78">
            <v>25</v>
          </cell>
        </row>
        <row r="79">
          <cell r="A79" t="str">
            <v>MC.002-FL</v>
          </cell>
          <cell r="D79">
            <v>200</v>
          </cell>
        </row>
        <row r="80">
          <cell r="A80" t="str">
            <v>MC.003-FL</v>
          </cell>
          <cell r="D80">
            <v>200</v>
          </cell>
        </row>
        <row r="81">
          <cell r="A81" t="str">
            <v>SS.001</v>
          </cell>
          <cell r="D81">
            <v>1000</v>
          </cell>
        </row>
        <row r="82">
          <cell r="A82" t="str">
            <v>BD001</v>
          </cell>
          <cell r="D82">
            <v>2000</v>
          </cell>
        </row>
        <row r="83">
          <cell r="A83" t="str">
            <v>BD001-FJ</v>
          </cell>
          <cell r="D83">
            <v>2000</v>
          </cell>
        </row>
        <row r="84">
          <cell r="A84" t="str">
            <v>BD002</v>
          </cell>
          <cell r="D84">
            <v>2000</v>
          </cell>
        </row>
        <row r="85">
          <cell r="A85" t="str">
            <v>BD002-FJ</v>
          </cell>
          <cell r="D85">
            <v>2000</v>
          </cell>
        </row>
        <row r="86">
          <cell r="A86" t="str">
            <v>HM005</v>
          </cell>
          <cell r="D86">
            <v>0</v>
          </cell>
        </row>
        <row r="87">
          <cell r="A87" t="str">
            <v>HM005-FJ</v>
          </cell>
          <cell r="D87">
            <v>0</v>
          </cell>
        </row>
        <row r="88">
          <cell r="A88" t="str">
            <v>CE90122000</v>
          </cell>
          <cell r="D88" t="str">
            <v>ลบ.ฟ.ละ 60 บาท</v>
          </cell>
        </row>
        <row r="89">
          <cell r="A89" t="str">
            <v>FL9018300</v>
          </cell>
          <cell r="D89" t="str">
            <v>ลบ.ฟ.ละ 60 บาท</v>
          </cell>
        </row>
        <row r="90">
          <cell r="A90" t="str">
            <v>FL90181050</v>
          </cell>
          <cell r="D90" t="str">
            <v>ลบ.ฟ.ละ 60 บาท</v>
          </cell>
        </row>
        <row r="91">
          <cell r="A91" t="str">
            <v>FL9018600</v>
          </cell>
          <cell r="D91" t="str">
            <v>ลบ.ฟ.ละ 60 บาท</v>
          </cell>
        </row>
        <row r="92">
          <cell r="A92" t="str">
            <v>FL90181200</v>
          </cell>
          <cell r="D92" t="str">
            <v>ลบ.ฟ.ละ 60 บาท</v>
          </cell>
        </row>
        <row r="93">
          <cell r="A93" t="str">
            <v>FL9018900</v>
          </cell>
          <cell r="D93" t="str">
            <v>ลบ.ฟ.ละ 60 บาท</v>
          </cell>
        </row>
        <row r="94">
          <cell r="A94" t="str">
            <v>FL9018450</v>
          </cell>
          <cell r="D94" t="str">
            <v>ลบ.ฟ.ละ 60 บาท</v>
          </cell>
        </row>
        <row r="95">
          <cell r="A95" t="str">
            <v>FL9018360</v>
          </cell>
          <cell r="D95" t="str">
            <v>ลบ.ฟ.ละ 60 บาท</v>
          </cell>
        </row>
        <row r="96">
          <cell r="A96" t="str">
            <v>FL9018750</v>
          </cell>
          <cell r="D96" t="str">
            <v>ลบ.ฟ.ละ 60 บาท</v>
          </cell>
        </row>
        <row r="97">
          <cell r="A97" t="str">
            <v>TB020</v>
          </cell>
          <cell r="D97">
            <v>1050</v>
          </cell>
        </row>
        <row r="98">
          <cell r="A98" t="str">
            <v>D014</v>
          </cell>
          <cell r="D98">
            <v>25</v>
          </cell>
        </row>
        <row r="99">
          <cell r="A99" t="str">
            <v>D015</v>
          </cell>
          <cell r="D99">
            <v>80</v>
          </cell>
        </row>
        <row r="100">
          <cell r="A100" t="str">
            <v>D016</v>
          </cell>
          <cell r="D100">
            <v>140</v>
          </cell>
        </row>
        <row r="101">
          <cell r="A101" t="str">
            <v>DR003-70</v>
          </cell>
          <cell r="D101">
            <v>700</v>
          </cell>
        </row>
        <row r="102">
          <cell r="A102" t="str">
            <v>DR003-80</v>
          </cell>
          <cell r="D102">
            <v>700</v>
          </cell>
        </row>
        <row r="103">
          <cell r="A103" t="str">
            <v>DR003-90</v>
          </cell>
          <cell r="D103">
            <v>800</v>
          </cell>
        </row>
        <row r="104">
          <cell r="A104" t="str">
            <v>DR005-70</v>
          </cell>
          <cell r="D104">
            <v>700</v>
          </cell>
        </row>
        <row r="105">
          <cell r="A105" t="str">
            <v>DR005-80</v>
          </cell>
          <cell r="D105">
            <v>700</v>
          </cell>
        </row>
        <row r="106">
          <cell r="A106" t="str">
            <v>DR005-90</v>
          </cell>
          <cell r="D106">
            <v>800</v>
          </cell>
        </row>
        <row r="107">
          <cell r="A107" t="str">
            <v>TB024</v>
          </cell>
          <cell r="D107">
            <v>450</v>
          </cell>
        </row>
        <row r="108">
          <cell r="A108" t="str">
            <v>TB021</v>
          </cell>
          <cell r="D108">
            <v>900</v>
          </cell>
        </row>
        <row r="109">
          <cell r="A109" t="str">
            <v>CNC009</v>
          </cell>
          <cell r="D109">
            <v>1000</v>
          </cell>
        </row>
        <row r="110">
          <cell r="A110" t="str">
            <v>TB023</v>
          </cell>
          <cell r="D110">
            <v>625</v>
          </cell>
        </row>
        <row r="111">
          <cell r="A111" t="str">
            <v>TB025</v>
          </cell>
          <cell r="D111">
            <v>600</v>
          </cell>
        </row>
        <row r="112">
          <cell r="A112" t="str">
            <v>TB026</v>
          </cell>
          <cell r="D112">
            <v>600</v>
          </cell>
        </row>
        <row r="113">
          <cell r="A113" t="str">
            <v>DR004-80</v>
          </cell>
          <cell r="D113">
            <v>700</v>
          </cell>
        </row>
        <row r="114">
          <cell r="A114" t="str">
            <v>DR004-90</v>
          </cell>
          <cell r="D114">
            <v>800</v>
          </cell>
        </row>
        <row r="115">
          <cell r="A115" t="str">
            <v>CE9012300</v>
          </cell>
          <cell r="D115" t="str">
            <v>60 บาท/ลบ.ฟ.</v>
          </cell>
        </row>
        <row r="116">
          <cell r="A116" t="str">
            <v>CE9012360</v>
          </cell>
          <cell r="D116" t="str">
            <v>60 บาท/ลบ.ฟ.</v>
          </cell>
        </row>
        <row r="117">
          <cell r="A117" t="str">
            <v>CE9012450</v>
          </cell>
          <cell r="D117" t="str">
            <v>60 บาท/ลบ.ฟ.</v>
          </cell>
        </row>
        <row r="118">
          <cell r="A118" t="str">
            <v>CE9012600</v>
          </cell>
          <cell r="D118" t="str">
            <v>60 บาท/ลบ.ฟ.</v>
          </cell>
        </row>
        <row r="119">
          <cell r="A119" t="str">
            <v>CE9012750</v>
          </cell>
          <cell r="D119" t="str">
            <v>60 บาท/ลบ.ฟ.</v>
          </cell>
        </row>
        <row r="120">
          <cell r="A120" t="str">
            <v>CE9012900</v>
          </cell>
          <cell r="D120" t="str">
            <v>60 บาท/ลบ.ฟ.</v>
          </cell>
        </row>
        <row r="121">
          <cell r="A121" t="str">
            <v>CE90121050</v>
          </cell>
          <cell r="D121" t="str">
            <v>60 บาท/ลบ.ฟ.</v>
          </cell>
        </row>
        <row r="122">
          <cell r="A122" t="str">
            <v>CE90121200</v>
          </cell>
          <cell r="D122" t="str">
            <v>60 บาท/ลบ.ฟ.</v>
          </cell>
        </row>
        <row r="123">
          <cell r="A123" t="str">
            <v>BD003</v>
          </cell>
          <cell r="D123">
            <v>2000</v>
          </cell>
        </row>
        <row r="124">
          <cell r="A124" t="str">
            <v>FIO20016600</v>
          </cell>
          <cell r="D124" t="str">
            <v>ลบ.ฟ.ละ200</v>
          </cell>
        </row>
        <row r="125">
          <cell r="A125" t="str">
            <v>FIO200161200</v>
          </cell>
          <cell r="D125" t="str">
            <v>ลบ.ฟ.ละ200</v>
          </cell>
        </row>
        <row r="126">
          <cell r="A126" t="str">
            <v>FIO200161800</v>
          </cell>
          <cell r="D126" t="str">
            <v>ลบ.ฟ.ละ200</v>
          </cell>
        </row>
        <row r="127">
          <cell r="A127" t="str">
            <v>DR009-80-NC</v>
          </cell>
          <cell r="D127">
            <v>400</v>
          </cell>
        </row>
        <row r="128">
          <cell r="A128" t="str">
            <v>DR009-90-NC</v>
          </cell>
          <cell r="D128">
            <v>500</v>
          </cell>
        </row>
        <row r="129">
          <cell r="A129" t="str">
            <v>ch030</v>
          </cell>
          <cell r="D129">
            <v>650</v>
          </cell>
        </row>
        <row r="130">
          <cell r="A130" t="str">
            <v>HG005</v>
          </cell>
          <cell r="D130">
            <v>900</v>
          </cell>
        </row>
        <row r="131">
          <cell r="A131" t="str">
            <v>CH027</v>
          </cell>
          <cell r="D131">
            <v>100</v>
          </cell>
        </row>
        <row r="132">
          <cell r="A132" t="str">
            <v>CH024</v>
          </cell>
          <cell r="D132">
            <v>150</v>
          </cell>
        </row>
        <row r="133">
          <cell r="A133" t="str">
            <v>TB030</v>
          </cell>
          <cell r="D133">
            <v>1000</v>
          </cell>
        </row>
        <row r="134">
          <cell r="A134" t="str">
            <v>TB028</v>
          </cell>
          <cell r="D134">
            <v>1400</v>
          </cell>
        </row>
        <row r="135">
          <cell r="A135" t="str">
            <v>TB027</v>
          </cell>
          <cell r="D135">
            <v>1000</v>
          </cell>
        </row>
        <row r="136">
          <cell r="A136" t="str">
            <v>CH031</v>
          </cell>
          <cell r="D136">
            <v>500</v>
          </cell>
        </row>
        <row r="137">
          <cell r="A137" t="str">
            <v>CH032</v>
          </cell>
          <cell r="D137">
            <v>450</v>
          </cell>
        </row>
        <row r="138">
          <cell r="A138" t="str">
            <v>CNC010</v>
          </cell>
          <cell r="D138"/>
        </row>
        <row r="139">
          <cell r="A139" t="str">
            <v>CH033</v>
          </cell>
          <cell r="D139">
            <v>800</v>
          </cell>
        </row>
        <row r="140">
          <cell r="A140" t="str">
            <v>CH034</v>
          </cell>
          <cell r="D140">
            <v>600</v>
          </cell>
        </row>
        <row r="141">
          <cell r="A141" t="str">
            <v>CH035</v>
          </cell>
          <cell r="D141">
            <v>400</v>
          </cell>
        </row>
        <row r="142">
          <cell r="A142" t="str">
            <v>CE140123000</v>
          </cell>
        </row>
        <row r="143">
          <cell r="A143" t="str">
            <v>BX002</v>
          </cell>
          <cell r="D143">
            <v>70</v>
          </cell>
        </row>
        <row r="144">
          <cell r="A144" t="str">
            <v>WD13067-FJ</v>
          </cell>
          <cell r="D144">
            <v>8200</v>
          </cell>
        </row>
        <row r="145">
          <cell r="A145" t="str">
            <v>WD13063-FJ</v>
          </cell>
          <cell r="D145">
            <v>6000</v>
          </cell>
        </row>
        <row r="146">
          <cell r="A146" t="str">
            <v>WD13005-FJ</v>
          </cell>
          <cell r="D146">
            <v>11000</v>
          </cell>
        </row>
        <row r="147">
          <cell r="A147" t="str">
            <v>WD13056-FJ</v>
          </cell>
          <cell r="D147">
            <v>6000</v>
          </cell>
        </row>
        <row r="148">
          <cell r="A148" t="str">
            <v>CNC030</v>
          </cell>
          <cell r="D148">
            <v>100</v>
          </cell>
        </row>
        <row r="149">
          <cell r="A149" t="str">
            <v>FJL600122450AA</v>
          </cell>
          <cell r="D149"/>
        </row>
        <row r="150">
          <cell r="A150" t="str">
            <v>FJL600122450AB</v>
          </cell>
          <cell r="D150"/>
        </row>
        <row r="151">
          <cell r="A151" t="str">
            <v>FJL600122450BB</v>
          </cell>
          <cell r="D151"/>
        </row>
        <row r="152">
          <cell r="A152" t="str">
            <v>FJL600122450BBB</v>
          </cell>
          <cell r="D152"/>
        </row>
        <row r="153">
          <cell r="A153" t="str">
            <v>FJL600162450AA</v>
          </cell>
          <cell r="D153"/>
        </row>
        <row r="154">
          <cell r="A154" t="str">
            <v>FJL600162450AB</v>
          </cell>
          <cell r="D154"/>
        </row>
        <row r="155">
          <cell r="A155" t="str">
            <v>FJL600162450BB</v>
          </cell>
          <cell r="D155"/>
        </row>
        <row r="156">
          <cell r="A156" t="str">
            <v>FJL600162450BBB</v>
          </cell>
          <cell r="D156"/>
        </row>
        <row r="157">
          <cell r="A157" t="str">
            <v>FJL600222450AA</v>
          </cell>
          <cell r="D157"/>
        </row>
        <row r="158">
          <cell r="A158" t="str">
            <v>FJL600222450AB</v>
          </cell>
          <cell r="D158"/>
        </row>
        <row r="159">
          <cell r="A159" t="str">
            <v>FJL600222450BB</v>
          </cell>
          <cell r="D159"/>
        </row>
        <row r="160">
          <cell r="A160" t="str">
            <v>FJL600222450BBB</v>
          </cell>
          <cell r="D160"/>
        </row>
        <row r="161">
          <cell r="A161" t="str">
            <v>FJL1200122450AA</v>
          </cell>
          <cell r="D161"/>
        </row>
        <row r="162">
          <cell r="A162" t="str">
            <v>FJL1200122450AB</v>
          </cell>
          <cell r="D162"/>
        </row>
        <row r="163">
          <cell r="A163" t="str">
            <v>FJL1200122450BB</v>
          </cell>
          <cell r="D163"/>
        </row>
        <row r="164">
          <cell r="A164" t="str">
            <v>FJL1200122450BBB</v>
          </cell>
          <cell r="D164"/>
        </row>
        <row r="165">
          <cell r="A165" t="str">
            <v>FJL1200162450AA</v>
          </cell>
          <cell r="D165"/>
        </row>
        <row r="166">
          <cell r="A166" t="str">
            <v>FJL1200162450AB</v>
          </cell>
          <cell r="D166"/>
        </row>
        <row r="167">
          <cell r="A167" t="str">
            <v>FJL1200162450BB</v>
          </cell>
          <cell r="D167"/>
        </row>
        <row r="168">
          <cell r="A168" t="str">
            <v>FJL1200162450BBB</v>
          </cell>
          <cell r="D168"/>
        </row>
        <row r="169">
          <cell r="A169" t="str">
            <v>FJL1200222450AA</v>
          </cell>
          <cell r="D169"/>
        </row>
        <row r="170">
          <cell r="A170" t="str">
            <v>FJL1200222450AB</v>
          </cell>
          <cell r="D170"/>
        </row>
        <row r="171">
          <cell r="A171" t="str">
            <v>FJL1200222450BB</v>
          </cell>
          <cell r="D171"/>
        </row>
        <row r="172">
          <cell r="A172" t="str">
            <v>FJL1200222450BBB</v>
          </cell>
          <cell r="D172"/>
        </row>
        <row r="173">
          <cell r="A173" t="str">
            <v>FJ47182500AA</v>
          </cell>
          <cell r="D173"/>
        </row>
        <row r="174">
          <cell r="A174" t="str">
            <v>FJ47182500AB</v>
          </cell>
          <cell r="D174"/>
        </row>
        <row r="175">
          <cell r="A175" t="str">
            <v>FJ47182500BB</v>
          </cell>
          <cell r="D175">
            <v>95</v>
          </cell>
        </row>
        <row r="176">
          <cell r="A176" t="str">
            <v>FJ47182500BBB</v>
          </cell>
          <cell r="D176"/>
        </row>
        <row r="177">
          <cell r="A177" t="str">
            <v>FJ36182500AA</v>
          </cell>
          <cell r="D177"/>
        </row>
        <row r="178">
          <cell r="A178" t="str">
            <v>FJ36182500AB</v>
          </cell>
          <cell r="D178"/>
        </row>
        <row r="179">
          <cell r="A179" t="str">
            <v>FJ36182500BB</v>
          </cell>
          <cell r="D179"/>
        </row>
        <row r="180">
          <cell r="A180" t="str">
            <v>FJ36182500BBB</v>
          </cell>
          <cell r="D180"/>
        </row>
        <row r="181">
          <cell r="A181" t="str">
            <v>FJ47252500AA</v>
          </cell>
          <cell r="D181"/>
        </row>
        <row r="182">
          <cell r="A182" t="str">
            <v>FJ47252500AB</v>
          </cell>
          <cell r="D182"/>
        </row>
        <row r="183">
          <cell r="A183" t="str">
            <v>FJ47252500BB</v>
          </cell>
          <cell r="D183"/>
        </row>
        <row r="184">
          <cell r="A184" t="str">
            <v>FJ47252500BBB</v>
          </cell>
          <cell r="D184"/>
        </row>
        <row r="185">
          <cell r="A185" t="str">
            <v>FJ36252500AA</v>
          </cell>
          <cell r="D185"/>
        </row>
        <row r="186">
          <cell r="A186" t="str">
            <v>FJ36252500AB</v>
          </cell>
          <cell r="D186"/>
        </row>
        <row r="187">
          <cell r="A187" t="str">
            <v>FJ36252500BB</v>
          </cell>
          <cell r="D187"/>
        </row>
        <row r="188">
          <cell r="A188" t="str">
            <v>FJ36252500BBB</v>
          </cell>
          <cell r="D188"/>
        </row>
        <row r="189">
          <cell r="A189" t="str">
            <v>FL90181500-1</v>
          </cell>
          <cell r="D189"/>
        </row>
        <row r="190">
          <cell r="A190" t="str">
            <v>FL90181500-2</v>
          </cell>
          <cell r="D190"/>
        </row>
        <row r="191">
          <cell r="A191" t="str">
            <v>FL90181500-3</v>
          </cell>
          <cell r="D191"/>
        </row>
        <row r="192">
          <cell r="A192" t="str">
            <v>FL90181500-4</v>
          </cell>
          <cell r="D192"/>
        </row>
        <row r="193">
          <cell r="A193" t="str">
            <v>FL90221200-1</v>
          </cell>
          <cell r="D193"/>
        </row>
        <row r="194">
          <cell r="A194" t="str">
            <v>FL90181200-1</v>
          </cell>
          <cell r="D194">
            <v>60</v>
          </cell>
        </row>
        <row r="195">
          <cell r="A195" t="str">
            <v>FL90181200-2</v>
          </cell>
          <cell r="D195">
            <v>60</v>
          </cell>
        </row>
        <row r="196">
          <cell r="A196" t="str">
            <v>FL90181200-3</v>
          </cell>
          <cell r="D196">
            <v>60</v>
          </cell>
        </row>
        <row r="197">
          <cell r="A197" t="str">
            <v>FL90181200-4</v>
          </cell>
          <cell r="D197">
            <v>60</v>
          </cell>
        </row>
        <row r="198">
          <cell r="A198" t="str">
            <v>FL90181200-4C</v>
          </cell>
          <cell r="D198">
            <v>260</v>
          </cell>
        </row>
        <row r="199">
          <cell r="A199" t="str">
            <v>FL90181050-1</v>
          </cell>
          <cell r="D199">
            <v>60</v>
          </cell>
        </row>
        <row r="200">
          <cell r="A200" t="str">
            <v>FL90181050-2</v>
          </cell>
          <cell r="D200">
            <v>60</v>
          </cell>
        </row>
        <row r="201">
          <cell r="A201" t="str">
            <v>FL90181050-3</v>
          </cell>
          <cell r="D201">
            <v>60</v>
          </cell>
        </row>
        <row r="202">
          <cell r="A202" t="str">
            <v>FL90181050-4</v>
          </cell>
          <cell r="D202">
            <v>60</v>
          </cell>
        </row>
        <row r="203">
          <cell r="A203" t="str">
            <v>FL90181050-4C</v>
          </cell>
          <cell r="D203">
            <v>260</v>
          </cell>
        </row>
        <row r="204">
          <cell r="A204" t="str">
            <v>FL9018900-1</v>
          </cell>
          <cell r="D204">
            <v>60</v>
          </cell>
        </row>
        <row r="205">
          <cell r="A205" t="str">
            <v>FL9018900-2</v>
          </cell>
          <cell r="D205">
            <v>60</v>
          </cell>
        </row>
        <row r="206">
          <cell r="A206" t="str">
            <v>FL9018900-3</v>
          </cell>
          <cell r="D206">
            <v>60</v>
          </cell>
        </row>
        <row r="207">
          <cell r="A207" t="str">
            <v>FL9018900-4</v>
          </cell>
          <cell r="D207">
            <v>60</v>
          </cell>
        </row>
        <row r="208">
          <cell r="A208" t="str">
            <v>FL9018900-4C</v>
          </cell>
          <cell r="D208">
            <v>260</v>
          </cell>
        </row>
        <row r="209">
          <cell r="A209" t="str">
            <v>FL9018750-1</v>
          </cell>
          <cell r="D209">
            <v>60</v>
          </cell>
        </row>
        <row r="210">
          <cell r="A210" t="str">
            <v>FL9018750-2</v>
          </cell>
          <cell r="D210">
            <v>60</v>
          </cell>
        </row>
        <row r="211">
          <cell r="A211" t="str">
            <v>FL9018750-3</v>
          </cell>
          <cell r="D211">
            <v>60</v>
          </cell>
        </row>
        <row r="212">
          <cell r="A212" t="str">
            <v>FL9018750-4</v>
          </cell>
          <cell r="D212">
            <v>60</v>
          </cell>
        </row>
        <row r="213">
          <cell r="A213" t="str">
            <v>FL9018750-4C</v>
          </cell>
          <cell r="D213">
            <v>260</v>
          </cell>
        </row>
        <row r="214">
          <cell r="A214" t="str">
            <v>FL9018600-1</v>
          </cell>
          <cell r="D214">
            <v>60</v>
          </cell>
        </row>
        <row r="215">
          <cell r="A215" t="str">
            <v>FL9018600-2</v>
          </cell>
          <cell r="D215">
            <v>60</v>
          </cell>
        </row>
        <row r="216">
          <cell r="A216" t="str">
            <v>FL9018600-3</v>
          </cell>
          <cell r="D216">
            <v>60</v>
          </cell>
        </row>
        <row r="217">
          <cell r="A217" t="str">
            <v>FL9018600-4</v>
          </cell>
          <cell r="D217">
            <v>60</v>
          </cell>
        </row>
        <row r="218">
          <cell r="A218" t="str">
            <v>FL9018600-4C</v>
          </cell>
          <cell r="D218">
            <v>260</v>
          </cell>
        </row>
        <row r="219">
          <cell r="A219" t="str">
            <v>FL9018450-1</v>
          </cell>
          <cell r="D219">
            <v>60</v>
          </cell>
        </row>
        <row r="220">
          <cell r="A220" t="str">
            <v>FL9018450-2</v>
          </cell>
          <cell r="D220">
            <v>60</v>
          </cell>
        </row>
        <row r="221">
          <cell r="A221" t="str">
            <v>FL9018450-3</v>
          </cell>
          <cell r="D221">
            <v>60</v>
          </cell>
        </row>
        <row r="222">
          <cell r="A222" t="str">
            <v>FL9018450-4</v>
          </cell>
          <cell r="D222">
            <v>60</v>
          </cell>
        </row>
        <row r="223">
          <cell r="A223" t="str">
            <v>FL9018450-4C</v>
          </cell>
          <cell r="D223">
            <v>260</v>
          </cell>
        </row>
        <row r="224">
          <cell r="A224" t="str">
            <v>FL90183601</v>
          </cell>
          <cell r="D224">
            <v>60</v>
          </cell>
        </row>
        <row r="225">
          <cell r="A225" t="str">
            <v>FL90183602</v>
          </cell>
          <cell r="D225">
            <v>60</v>
          </cell>
        </row>
        <row r="226">
          <cell r="A226" t="str">
            <v>FL9018360-3</v>
          </cell>
          <cell r="D226">
            <v>60</v>
          </cell>
        </row>
        <row r="227">
          <cell r="A227" t="str">
            <v>FL9018360-4</v>
          </cell>
          <cell r="D227">
            <v>60</v>
          </cell>
        </row>
        <row r="228">
          <cell r="A228" t="str">
            <v>FL9018360-4C</v>
          </cell>
          <cell r="D228">
            <v>260</v>
          </cell>
        </row>
        <row r="229">
          <cell r="A229" t="str">
            <v>FL9018300-1</v>
          </cell>
          <cell r="D229">
            <v>60</v>
          </cell>
        </row>
        <row r="230">
          <cell r="A230" t="str">
            <v>FL9018300-2</v>
          </cell>
          <cell r="D230">
            <v>60</v>
          </cell>
        </row>
        <row r="231">
          <cell r="A231" t="str">
            <v>FL9018300-3</v>
          </cell>
          <cell r="D231">
            <v>60</v>
          </cell>
        </row>
        <row r="232">
          <cell r="A232" t="str">
            <v>FL9018300-4</v>
          </cell>
          <cell r="D232">
            <v>60</v>
          </cell>
        </row>
        <row r="233">
          <cell r="A233" t="str">
            <v>FL9018300-4C</v>
          </cell>
          <cell r="D233">
            <v>260</v>
          </cell>
        </row>
        <row r="234">
          <cell r="A234" t="str">
            <v>CE90122000-4</v>
          </cell>
          <cell r="D234" t="str">
            <v>ลบ.ฟ.ละ 60 บาท</v>
          </cell>
        </row>
        <row r="235">
          <cell r="A235" t="str">
            <v>BX040</v>
          </cell>
          <cell r="D235">
            <v>120</v>
          </cell>
        </row>
        <row r="236">
          <cell r="A236" t="str">
            <v>CNC031</v>
          </cell>
          <cell r="D236">
            <v>20</v>
          </cell>
        </row>
        <row r="237">
          <cell r="A237" t="str">
            <v>FJL160303050(0.5)c</v>
          </cell>
          <cell r="D237"/>
        </row>
        <row r="238">
          <cell r="A238" t="str">
            <v>FJL205303050(0.5)c</v>
          </cell>
          <cell r="D238"/>
        </row>
        <row r="239">
          <cell r="A239" t="str">
            <v>FJL305303050(0.5)C</v>
          </cell>
          <cell r="D239"/>
        </row>
        <row r="240">
          <cell r="A240" t="str">
            <v>FJL160303050(0.5)D</v>
          </cell>
          <cell r="D240"/>
        </row>
        <row r="241">
          <cell r="A241" t="str">
            <v>FJL205303050(0.5)D</v>
          </cell>
          <cell r="D241"/>
        </row>
        <row r="242">
          <cell r="A242" t="str">
            <v>FJL305303050(0.5)D</v>
          </cell>
          <cell r="D242"/>
        </row>
        <row r="243">
          <cell r="A243" t="str">
            <v>D030</v>
          </cell>
          <cell r="D243">
            <v>30</v>
          </cell>
        </row>
        <row r="244">
          <cell r="A244" t="str">
            <v>DR017-70-NC</v>
          </cell>
          <cell r="D244">
            <v>400</v>
          </cell>
        </row>
        <row r="245">
          <cell r="A245" t="str">
            <v>DR017-80-NC</v>
          </cell>
          <cell r="D245">
            <v>400</v>
          </cell>
        </row>
        <row r="246">
          <cell r="A246" t="str">
            <v>DR017-90-NC</v>
          </cell>
          <cell r="D246">
            <v>500</v>
          </cell>
        </row>
        <row r="247">
          <cell r="A247" t="str">
            <v>DR017-100-NC</v>
          </cell>
          <cell r="D247">
            <v>500</v>
          </cell>
        </row>
        <row r="248">
          <cell r="A248" t="str">
            <v>DR017-70</v>
          </cell>
          <cell r="D248">
            <v>800</v>
          </cell>
        </row>
        <row r="249">
          <cell r="A249" t="str">
            <v>DR017-80</v>
          </cell>
          <cell r="D249">
            <v>800</v>
          </cell>
        </row>
        <row r="250">
          <cell r="A250" t="str">
            <v>DR017-90</v>
          </cell>
          <cell r="D250">
            <v>1000</v>
          </cell>
        </row>
        <row r="251">
          <cell r="A251" t="str">
            <v>DR017-100</v>
          </cell>
          <cell r="D251">
            <v>1000</v>
          </cell>
        </row>
        <row r="252">
          <cell r="A252" t="str">
            <v>DR019-70-NC</v>
          </cell>
          <cell r="D252">
            <v>400</v>
          </cell>
        </row>
        <row r="253">
          <cell r="A253" t="str">
            <v>DR019-80-NC</v>
          </cell>
          <cell r="D253">
            <v>400</v>
          </cell>
        </row>
        <row r="254">
          <cell r="A254" t="str">
            <v>DR019-90-NC</v>
          </cell>
          <cell r="D254">
            <v>500</v>
          </cell>
        </row>
        <row r="255">
          <cell r="A255" t="str">
            <v>DR019-100-NC</v>
          </cell>
          <cell r="D255">
            <v>500</v>
          </cell>
        </row>
        <row r="256">
          <cell r="A256" t="str">
            <v>DR019-70</v>
          </cell>
          <cell r="D256">
            <v>800</v>
          </cell>
        </row>
        <row r="257">
          <cell r="A257" t="str">
            <v>DR019-80</v>
          </cell>
          <cell r="D257">
            <v>800</v>
          </cell>
        </row>
        <row r="258">
          <cell r="A258" t="str">
            <v>DR019-90</v>
          </cell>
          <cell r="D258">
            <v>1000</v>
          </cell>
        </row>
        <row r="259">
          <cell r="A259" t="str">
            <v>DR019-100</v>
          </cell>
          <cell r="D259">
            <v>1000</v>
          </cell>
        </row>
        <row r="260">
          <cell r="A260" t="str">
            <v>DR022-70-NC</v>
          </cell>
          <cell r="D260">
            <v>400</v>
          </cell>
        </row>
        <row r="261">
          <cell r="A261" t="str">
            <v>DR022-80-NC</v>
          </cell>
          <cell r="D261">
            <v>400</v>
          </cell>
        </row>
        <row r="262">
          <cell r="A262" t="str">
            <v>DR022-90-NC</v>
          </cell>
          <cell r="D262">
            <v>500</v>
          </cell>
        </row>
        <row r="263">
          <cell r="A263" t="str">
            <v>DR022-100-NC</v>
          </cell>
          <cell r="D263">
            <v>500</v>
          </cell>
        </row>
        <row r="264">
          <cell r="A264" t="str">
            <v>DR022-70</v>
          </cell>
          <cell r="D264">
            <v>800</v>
          </cell>
        </row>
        <row r="265">
          <cell r="A265" t="str">
            <v>DR022-80</v>
          </cell>
          <cell r="D265">
            <v>800</v>
          </cell>
        </row>
        <row r="266">
          <cell r="A266" t="str">
            <v>DR022-90</v>
          </cell>
          <cell r="D266">
            <v>1000</v>
          </cell>
        </row>
        <row r="267">
          <cell r="A267" t="str">
            <v>DR022-100</v>
          </cell>
          <cell r="D267">
            <v>1000</v>
          </cell>
        </row>
        <row r="268">
          <cell r="A268" t="str">
            <v>BX041</v>
          </cell>
          <cell r="D268">
            <v>120</v>
          </cell>
        </row>
        <row r="269">
          <cell r="A269" t="str">
            <v>WD001</v>
          </cell>
          <cell r="D269">
            <v>2100</v>
          </cell>
        </row>
        <row r="270">
          <cell r="A270" t="str">
            <v>SV001</v>
          </cell>
          <cell r="D270">
            <v>90</v>
          </cell>
        </row>
        <row r="271">
          <cell r="A271" t="str">
            <v>FJL30302500BB</v>
          </cell>
          <cell r="D271"/>
        </row>
        <row r="272">
          <cell r="A272" t="str">
            <v>FJL300301200AA</v>
          </cell>
          <cell r="D272"/>
        </row>
        <row r="273">
          <cell r="A273" t="str">
            <v>FJL300301200AB</v>
          </cell>
          <cell r="D273"/>
        </row>
        <row r="274">
          <cell r="A274" t="str">
            <v>FJL300301200BB</v>
          </cell>
          <cell r="D274"/>
        </row>
        <row r="275">
          <cell r="A275" t="str">
            <v>DR008-80-NC</v>
          </cell>
          <cell r="D275">
            <v>400</v>
          </cell>
        </row>
        <row r="276">
          <cell r="A276" t="str">
            <v>DR008-90-NC</v>
          </cell>
          <cell r="D276">
            <v>500</v>
          </cell>
        </row>
        <row r="277">
          <cell r="A277" t="str">
            <v>DR005-90-NC</v>
          </cell>
          <cell r="D277">
            <v>400</v>
          </cell>
        </row>
        <row r="278">
          <cell r="A278" t="str">
            <v>DR006-70</v>
          </cell>
          <cell r="D278">
            <v>700</v>
          </cell>
        </row>
        <row r="279">
          <cell r="A279" t="str">
            <v>DR006-80</v>
          </cell>
          <cell r="D279">
            <v>700</v>
          </cell>
        </row>
        <row r="280">
          <cell r="A280" t="str">
            <v>DR006-90</v>
          </cell>
          <cell r="D280">
            <v>800</v>
          </cell>
        </row>
        <row r="281">
          <cell r="A281" t="str">
            <v>HM6201</v>
          </cell>
          <cell r="D281">
            <v>400</v>
          </cell>
        </row>
        <row r="282">
          <cell r="A282" t="str">
            <v>HM6201-FJ</v>
          </cell>
          <cell r="D282">
            <v>250</v>
          </cell>
        </row>
        <row r="283">
          <cell r="A283" t="str">
            <v>HM6202</v>
          </cell>
          <cell r="D283">
            <v>700</v>
          </cell>
        </row>
        <row r="284">
          <cell r="A284" t="str">
            <v>HM6202-FJ</v>
          </cell>
          <cell r="D284">
            <v>550</v>
          </cell>
        </row>
        <row r="285">
          <cell r="A285" t="str">
            <v>WD6203</v>
          </cell>
          <cell r="D285">
            <v>2300</v>
          </cell>
        </row>
        <row r="286">
          <cell r="A286" t="str">
            <v>WD6203-FJ</v>
          </cell>
          <cell r="D286">
            <v>1300</v>
          </cell>
        </row>
        <row r="287">
          <cell r="A287" t="str">
            <v>WD6202</v>
          </cell>
          <cell r="D287">
            <v>1507</v>
          </cell>
        </row>
        <row r="288">
          <cell r="A288" t="str">
            <v>WD6202-FJ</v>
          </cell>
          <cell r="D288">
            <v>950</v>
          </cell>
        </row>
        <row r="289">
          <cell r="A289" t="str">
            <v>DR6201</v>
          </cell>
          <cell r="D289">
            <v>1300</v>
          </cell>
        </row>
        <row r="290">
          <cell r="A290" t="str">
            <v>SV6201</v>
          </cell>
          <cell r="D290">
            <v>0</v>
          </cell>
        </row>
        <row r="291">
          <cell r="A291" t="str">
            <v>DR6201-NC</v>
          </cell>
          <cell r="D291">
            <v>400</v>
          </cell>
        </row>
        <row r="292">
          <cell r="A292" t="str">
            <v>WD6204</v>
          </cell>
          <cell r="D292">
            <v>1950</v>
          </cell>
        </row>
        <row r="293">
          <cell r="A293" t="str">
            <v>WD6204-FJ</v>
          </cell>
          <cell r="D293">
            <v>1300</v>
          </cell>
        </row>
        <row r="294">
          <cell r="A294" t="str">
            <v>SL6201</v>
          </cell>
          <cell r="D294">
            <v>18</v>
          </cell>
        </row>
        <row r="295">
          <cell r="A295" t="str">
            <v>SL6202</v>
          </cell>
          <cell r="D295">
            <v>13</v>
          </cell>
        </row>
        <row r="296">
          <cell r="A296" t="str">
            <v>SL6203</v>
          </cell>
          <cell r="D296">
            <v>48</v>
          </cell>
        </row>
        <row r="297">
          <cell r="A297" t="str">
            <v>SL6204</v>
          </cell>
          <cell r="D297">
            <v>37</v>
          </cell>
        </row>
        <row r="298">
          <cell r="A298" t="str">
            <v>SL6205</v>
          </cell>
          <cell r="D298">
            <v>48</v>
          </cell>
        </row>
        <row r="299">
          <cell r="A299" t="str">
            <v>SL6206</v>
          </cell>
          <cell r="D299">
            <v>13</v>
          </cell>
        </row>
        <row r="300">
          <cell r="A300" t="str">
            <v>FL9022900-1</v>
          </cell>
          <cell r="D300">
            <v>60</v>
          </cell>
        </row>
        <row r="301">
          <cell r="A301" t="str">
            <v>FL9022900-2</v>
          </cell>
          <cell r="D301">
            <v>60</v>
          </cell>
        </row>
        <row r="302">
          <cell r="A302" t="str">
            <v>FL9022900-3</v>
          </cell>
          <cell r="D302">
            <v>60</v>
          </cell>
        </row>
        <row r="303">
          <cell r="A303" t="str">
            <v>FL9022900-4</v>
          </cell>
          <cell r="D303">
            <v>60</v>
          </cell>
        </row>
        <row r="304">
          <cell r="A304" t="str">
            <v>FL9018450-1</v>
          </cell>
          <cell r="D304">
            <v>60</v>
          </cell>
        </row>
        <row r="305">
          <cell r="A305" t="str">
            <v>FL9018450-2</v>
          </cell>
          <cell r="D305">
            <v>60</v>
          </cell>
        </row>
        <row r="306">
          <cell r="A306" t="str">
            <v>FL9018450-3</v>
          </cell>
          <cell r="D306">
            <v>60</v>
          </cell>
        </row>
        <row r="307">
          <cell r="A307" t="str">
            <v>FL9018450-C</v>
          </cell>
          <cell r="D307">
            <v>60</v>
          </cell>
        </row>
        <row r="308">
          <cell r="A308" t="str">
            <v>FL9018600-C</v>
          </cell>
          <cell r="D308">
            <v>60</v>
          </cell>
        </row>
        <row r="309">
          <cell r="A309" t="str">
            <v>FL9018750-C</v>
          </cell>
          <cell r="D309">
            <v>60</v>
          </cell>
        </row>
        <row r="310">
          <cell r="A310" t="str">
            <v>FL9018900-C</v>
          </cell>
          <cell r="D310">
            <v>60</v>
          </cell>
        </row>
        <row r="311">
          <cell r="A311" t="str">
            <v>FL90181050-C</v>
          </cell>
          <cell r="D311">
            <v>60</v>
          </cell>
        </row>
        <row r="312">
          <cell r="A312" t="str">
            <v>FL90181200-C</v>
          </cell>
          <cell r="D312">
            <v>60</v>
          </cell>
        </row>
        <row r="313">
          <cell r="A313" t="str">
            <v>FL9018600-2</v>
          </cell>
          <cell r="D313">
            <v>60</v>
          </cell>
        </row>
        <row r="314">
          <cell r="A314" t="str">
            <v>FL9018750-2</v>
          </cell>
          <cell r="D314">
            <v>60</v>
          </cell>
        </row>
        <row r="315">
          <cell r="A315" t="str">
            <v>FL9018900-2</v>
          </cell>
          <cell r="D315">
            <v>60</v>
          </cell>
        </row>
        <row r="316">
          <cell r="A316" t="str">
            <v>FL90181050-2</v>
          </cell>
          <cell r="D316">
            <v>60</v>
          </cell>
        </row>
        <row r="317">
          <cell r="A317" t="str">
            <v>FL90181200-2</v>
          </cell>
          <cell r="D317">
            <v>60</v>
          </cell>
        </row>
        <row r="318">
          <cell r="A318" t="str">
            <v>FL9018600-1</v>
          </cell>
          <cell r="D318">
            <v>60</v>
          </cell>
        </row>
        <row r="319">
          <cell r="A319" t="str">
            <v>FL9018750-1</v>
          </cell>
          <cell r="D319">
            <v>60</v>
          </cell>
        </row>
        <row r="320">
          <cell r="A320" t="str">
            <v>FL9018900-1</v>
          </cell>
          <cell r="D320">
            <v>60</v>
          </cell>
        </row>
        <row r="321">
          <cell r="A321" t="str">
            <v>FL90181050-1</v>
          </cell>
          <cell r="D321">
            <v>60</v>
          </cell>
        </row>
        <row r="322">
          <cell r="A322" t="str">
            <v>FL90181200-1</v>
          </cell>
          <cell r="D322">
            <v>60</v>
          </cell>
        </row>
        <row r="323">
          <cell r="A323" t="str">
            <v>TB6201</v>
          </cell>
          <cell r="D323">
            <v>1500</v>
          </cell>
        </row>
        <row r="324">
          <cell r="A324" t="str">
            <v>SL6207</v>
          </cell>
          <cell r="D324">
            <v>108</v>
          </cell>
        </row>
        <row r="325">
          <cell r="A325" t="str">
            <v>SL6208</v>
          </cell>
          <cell r="D325">
            <v>136</v>
          </cell>
        </row>
        <row r="326">
          <cell r="A326" t="str">
            <v>SV6202</v>
          </cell>
          <cell r="D326">
            <v>20</v>
          </cell>
        </row>
        <row r="327">
          <cell r="A327" t="str">
            <v>SV6203</v>
          </cell>
          <cell r="D327">
            <v>19</v>
          </cell>
        </row>
        <row r="328">
          <cell r="A328" t="str">
            <v>TB6202-FJ</v>
          </cell>
          <cell r="D328">
            <v>950</v>
          </cell>
        </row>
        <row r="329">
          <cell r="A329" t="str">
            <v>TB6203-FJ</v>
          </cell>
          <cell r="D329">
            <v>170</v>
          </cell>
        </row>
        <row r="330">
          <cell r="A330" t="str">
            <v>SL6209</v>
          </cell>
          <cell r="D330">
            <v>598</v>
          </cell>
        </row>
        <row r="331">
          <cell r="A331" t="str">
            <v>SL6210</v>
          </cell>
          <cell r="D331">
            <v>478</v>
          </cell>
        </row>
        <row r="332">
          <cell r="A332" t="str">
            <v>SL6211</v>
          </cell>
          <cell r="D332">
            <v>329</v>
          </cell>
        </row>
        <row r="333">
          <cell r="A333" t="str">
            <v>SL6212</v>
          </cell>
          <cell r="D333">
            <v>37</v>
          </cell>
        </row>
        <row r="334">
          <cell r="A334" t="str">
            <v>FE90181200-EA</v>
          </cell>
          <cell r="D334">
            <v>200</v>
          </cell>
        </row>
        <row r="335">
          <cell r="A335" t="str">
            <v>SL6213</v>
          </cell>
          <cell r="D335">
            <v>67</v>
          </cell>
        </row>
        <row r="336">
          <cell r="A336" t="str">
            <v>SL6214</v>
          </cell>
          <cell r="D336">
            <v>0</v>
          </cell>
        </row>
        <row r="337">
          <cell r="A337" t="str">
            <v>SL6215</v>
          </cell>
          <cell r="D337">
            <v>0</v>
          </cell>
        </row>
        <row r="338">
          <cell r="A338" t="str">
            <v>SL6216</v>
          </cell>
          <cell r="D338">
            <v>0</v>
          </cell>
        </row>
        <row r="339">
          <cell r="A339" t="str">
            <v>HM6203</v>
          </cell>
          <cell r="D339">
            <v>440</v>
          </cell>
        </row>
        <row r="340">
          <cell r="A340" t="str">
            <v>FE1200301200-EA</v>
          </cell>
          <cell r="D340">
            <v>18</v>
          </cell>
        </row>
        <row r="341">
          <cell r="A341" t="str">
            <v>SV6204</v>
          </cell>
          <cell r="D341">
            <v>50</v>
          </cell>
        </row>
        <row r="342">
          <cell r="A342" t="str">
            <v>SV6205</v>
          </cell>
          <cell r="D342">
            <v>50</v>
          </cell>
        </row>
        <row r="343">
          <cell r="A343" t="str">
            <v>SV6206</v>
          </cell>
          <cell r="D343">
            <v>110</v>
          </cell>
        </row>
        <row r="344">
          <cell r="A344" t="str">
            <v>SV6207</v>
          </cell>
          <cell r="D344">
            <v>12</v>
          </cell>
        </row>
        <row r="345">
          <cell r="A345" t="str">
            <v>SV6208</v>
          </cell>
          <cell r="D345">
            <v>22</v>
          </cell>
        </row>
        <row r="346">
          <cell r="A346" t="str">
            <v>SV6209</v>
          </cell>
          <cell r="D346">
            <v>37</v>
          </cell>
        </row>
        <row r="347">
          <cell r="A347" t="str">
            <v>SV6210</v>
          </cell>
          <cell r="D347">
            <v>43</v>
          </cell>
        </row>
        <row r="348">
          <cell r="A348" t="str">
            <v>SV6211</v>
          </cell>
          <cell r="D348">
            <v>19</v>
          </cell>
        </row>
        <row r="349">
          <cell r="A349" t="str">
            <v>SV6212</v>
          </cell>
          <cell r="D349">
            <v>30</v>
          </cell>
        </row>
        <row r="350">
          <cell r="A350" t="str">
            <v>SV6213</v>
          </cell>
          <cell r="D350">
            <v>17</v>
          </cell>
        </row>
        <row r="351">
          <cell r="A351" t="str">
            <v>SV6214</v>
          </cell>
          <cell r="D351">
            <v>10</v>
          </cell>
        </row>
        <row r="352">
          <cell r="A352" t="str">
            <v>SV6215</v>
          </cell>
          <cell r="D352">
            <v>25</v>
          </cell>
        </row>
        <row r="353">
          <cell r="A353" t="str">
            <v>SV6216</v>
          </cell>
          <cell r="D353">
            <v>25</v>
          </cell>
        </row>
        <row r="354">
          <cell r="A354" t="str">
            <v>WD6205-FJ</v>
          </cell>
          <cell r="D354">
            <v>1300</v>
          </cell>
        </row>
        <row r="355">
          <cell r="A355" t="str">
            <v>SL6217</v>
          </cell>
          <cell r="D355">
            <v>121</v>
          </cell>
        </row>
        <row r="356">
          <cell r="A356" t="str">
            <v>SL6218</v>
          </cell>
          <cell r="D356">
            <v>220</v>
          </cell>
        </row>
        <row r="357">
          <cell r="A357" t="str">
            <v>SL6219</v>
          </cell>
          <cell r="D357">
            <v>278</v>
          </cell>
        </row>
        <row r="358">
          <cell r="A358" t="str">
            <v>SL6220</v>
          </cell>
          <cell r="D358">
            <v>379</v>
          </cell>
        </row>
        <row r="359">
          <cell r="A359" t="str">
            <v>SL6221</v>
          </cell>
          <cell r="D359">
            <v>192</v>
          </cell>
        </row>
        <row r="360">
          <cell r="A360" t="str">
            <v>SH6201</v>
          </cell>
          <cell r="D360">
            <v>310</v>
          </cell>
        </row>
        <row r="361">
          <cell r="A361" t="str">
            <v>SH6202</v>
          </cell>
          <cell r="D361">
            <v>155</v>
          </cell>
        </row>
        <row r="362">
          <cell r="A362" t="str">
            <v>SH6203</v>
          </cell>
          <cell r="D362">
            <v>230</v>
          </cell>
        </row>
        <row r="363">
          <cell r="A363" t="str">
            <v>SH6204</v>
          </cell>
          <cell r="D363">
            <v>155</v>
          </cell>
        </row>
        <row r="364">
          <cell r="A364" t="str">
            <v>TB6204-FJ</v>
          </cell>
          <cell r="D364">
            <v>1500</v>
          </cell>
        </row>
        <row r="365">
          <cell r="A365" t="str">
            <v>SV6217</v>
          </cell>
          <cell r="D365">
            <v>1050</v>
          </cell>
        </row>
        <row r="366">
          <cell r="A366" t="str">
            <v>SV6218</v>
          </cell>
          <cell r="D366">
            <v>43</v>
          </cell>
        </row>
        <row r="367">
          <cell r="A367" t="str">
            <v>WD6206</v>
          </cell>
          <cell r="D367">
            <v>3150</v>
          </cell>
        </row>
        <row r="368">
          <cell r="A368" t="str">
            <v>CH025</v>
          </cell>
          <cell r="D368">
            <v>100</v>
          </cell>
        </row>
        <row r="369">
          <cell r="A369" t="str">
            <v>SV6219</v>
          </cell>
          <cell r="D369">
            <v>50</v>
          </cell>
        </row>
        <row r="370">
          <cell r="A370" t="str">
            <v>DR62-016-40200-NC</v>
          </cell>
          <cell r="D370">
            <v>250</v>
          </cell>
        </row>
        <row r="371">
          <cell r="A371" t="str">
            <v>CH6201-FJ</v>
          </cell>
          <cell r="D371">
            <v>250</v>
          </cell>
        </row>
        <row r="372">
          <cell r="A372" t="str">
            <v>KL-CS6201</v>
          </cell>
          <cell r="D372">
            <v>100</v>
          </cell>
        </row>
        <row r="373">
          <cell r="A373" t="str">
            <v>KL-CS6202</v>
          </cell>
          <cell r="D373">
            <v>155</v>
          </cell>
        </row>
        <row r="374">
          <cell r="A374" t="str">
            <v>KL-CS6203</v>
          </cell>
          <cell r="D374">
            <v>287</v>
          </cell>
        </row>
        <row r="375">
          <cell r="A375" t="str">
            <v>KL-CS6207</v>
          </cell>
          <cell r="D375">
            <v>95</v>
          </cell>
        </row>
        <row r="376">
          <cell r="A376" t="str">
            <v>KL-FL9022350</v>
          </cell>
          <cell r="D376" t="str">
            <v>60 บาท/ลบ.ฟ.</v>
          </cell>
        </row>
        <row r="377">
          <cell r="A377" t="str">
            <v>KL-FL9022450</v>
          </cell>
          <cell r="D377" t="str">
            <v>60 บาท/ลบ.ฟ.</v>
          </cell>
        </row>
        <row r="378">
          <cell r="A378" t="str">
            <v>KL-FL9022600</v>
          </cell>
          <cell r="D378" t="str">
            <v>60 บาท/ลบ.ฟ.</v>
          </cell>
        </row>
        <row r="379">
          <cell r="A379" t="str">
            <v>KL-FL90221000</v>
          </cell>
          <cell r="D379" t="str">
            <v>60 บาท/ลบ.ฟ.</v>
          </cell>
        </row>
        <row r="380">
          <cell r="A380" t="str">
            <v>KL-FL90222000</v>
          </cell>
          <cell r="D380" t="str">
            <v>60 บาท/ลบ.ฟ.</v>
          </cell>
        </row>
        <row r="381">
          <cell r="A381" t="str">
            <v>KL-FL90221200</v>
          </cell>
          <cell r="D381" t="str">
            <v>60 บาท/ลบ.ฟ.</v>
          </cell>
        </row>
        <row r="382">
          <cell r="A382" t="str">
            <v>KL-FL14022300</v>
          </cell>
          <cell r="D382" t="str">
            <v>60 บาท/ลบ.ฟ.</v>
          </cell>
        </row>
        <row r="383">
          <cell r="A383" t="str">
            <v>KL-FL14022350</v>
          </cell>
          <cell r="D383" t="str">
            <v>60 บาท/ลบ.ฟ.</v>
          </cell>
        </row>
        <row r="384">
          <cell r="A384" t="str">
            <v>KL-FL14022600</v>
          </cell>
          <cell r="D384" t="str">
            <v>60 บาท/ลบ.ฟ.</v>
          </cell>
        </row>
        <row r="385">
          <cell r="A385" t="str">
            <v>KL-FL14022900</v>
          </cell>
          <cell r="D385" t="str">
            <v>60 บาท/ลบ.ฟ.</v>
          </cell>
        </row>
        <row r="386">
          <cell r="A386" t="str">
            <v>KL-FL140221000</v>
          </cell>
          <cell r="D386" t="str">
            <v>60 บาท/ลบ.ฟ.</v>
          </cell>
        </row>
        <row r="387">
          <cell r="A387" t="str">
            <v>KL-FL140221200</v>
          </cell>
          <cell r="D387" t="str">
            <v>60 บาท/ลบ.ฟ.</v>
          </cell>
        </row>
        <row r="388">
          <cell r="A388" t="str">
            <v>KL-FL140222000</v>
          </cell>
          <cell r="D388" t="str">
            <v>60 บาท/ลบ.ฟ.</v>
          </cell>
        </row>
        <row r="389">
          <cell r="A389" t="str">
            <v>KL-FJL200222450</v>
          </cell>
          <cell r="D389" t="str">
            <v>200 บาท/ลบ.ฟ.</v>
          </cell>
        </row>
        <row r="390">
          <cell r="A390" t="str">
            <v>HM007</v>
          </cell>
          <cell r="D390">
            <v>600</v>
          </cell>
        </row>
        <row r="391">
          <cell r="A391" t="str">
            <v>HM008</v>
          </cell>
          <cell r="D391">
            <v>900</v>
          </cell>
        </row>
        <row r="392">
          <cell r="A392" t="str">
            <v>HM009</v>
          </cell>
          <cell r="D392">
            <v>500</v>
          </cell>
        </row>
        <row r="393">
          <cell r="A393" t="str">
            <v>SL6229</v>
          </cell>
          <cell r="D393">
            <v>45</v>
          </cell>
        </row>
        <row r="394">
          <cell r="A394" t="str">
            <v>TB-FIO-01</v>
          </cell>
          <cell r="D394">
            <v>2000</v>
          </cell>
        </row>
        <row r="395">
          <cell r="A395" t="str">
            <v>TB-FIO-05</v>
          </cell>
          <cell r="D395">
            <v>1000</v>
          </cell>
        </row>
        <row r="396">
          <cell r="A396" t="str">
            <v>TB-FIO-04</v>
          </cell>
          <cell r="D396">
            <v>1050</v>
          </cell>
        </row>
        <row r="397">
          <cell r="A397" t="str">
            <v>CH-FIO-01</v>
          </cell>
          <cell r="D397">
            <v>690</v>
          </cell>
        </row>
        <row r="398">
          <cell r="A398" t="str">
            <v>TB6211-FJ</v>
          </cell>
          <cell r="D398">
            <v>350</v>
          </cell>
        </row>
        <row r="399">
          <cell r="A399" t="str">
            <v>TB6212-FJ</v>
          </cell>
          <cell r="D399">
            <v>350</v>
          </cell>
        </row>
        <row r="400">
          <cell r="A400" t="str">
            <v>TB6213-FJ</v>
          </cell>
          <cell r="D400">
            <v>350</v>
          </cell>
        </row>
        <row r="401">
          <cell r="A401" t="str">
            <v>CH6202-FJ</v>
          </cell>
          <cell r="D401">
            <v>300</v>
          </cell>
        </row>
        <row r="402">
          <cell r="A402" t="str">
            <v>CH6203-FJ</v>
          </cell>
          <cell r="D402">
            <v>150</v>
          </cell>
        </row>
        <row r="403">
          <cell r="A403" t="str">
            <v>CH6204-FJ</v>
          </cell>
          <cell r="D403">
            <v>250</v>
          </cell>
        </row>
        <row r="404">
          <cell r="A404" t="str">
            <v>TB6214-FJ</v>
          </cell>
          <cell r="D404">
            <v>500</v>
          </cell>
        </row>
        <row r="405">
          <cell r="A405" t="str">
            <v>SV6303</v>
          </cell>
          <cell r="D405">
            <v>170</v>
          </cell>
        </row>
        <row r="406">
          <cell r="A406" t="str">
            <v>SV6304</v>
          </cell>
          <cell r="D406">
            <v>77</v>
          </cell>
        </row>
        <row r="407">
          <cell r="A407" t="str">
            <v>DR6301-NC</v>
          </cell>
          <cell r="D407">
            <v>100</v>
          </cell>
        </row>
        <row r="408">
          <cell r="A408" t="str">
            <v>SL63001</v>
          </cell>
          <cell r="D408" t="str">
            <v>200 บาท/ลบ.ฟ.</v>
          </cell>
        </row>
        <row r="409">
          <cell r="A409" t="str">
            <v>SL63002</v>
          </cell>
          <cell r="D409" t="str">
            <v>200 บาท/ลบ.ฟ.</v>
          </cell>
        </row>
        <row r="410">
          <cell r="A410" t="str">
            <v>SL63003</v>
          </cell>
          <cell r="D410" t="str">
            <v>200 บาท/ลบ.ฟ.</v>
          </cell>
        </row>
        <row r="411">
          <cell r="A411" t="str">
            <v>SL63004</v>
          </cell>
          <cell r="D411" t="str">
            <v>200 บาท/ลบ.ฟ.</v>
          </cell>
        </row>
        <row r="412">
          <cell r="A412" t="str">
            <v>OR6302</v>
          </cell>
          <cell r="D412">
            <v>252</v>
          </cell>
        </row>
        <row r="413">
          <cell r="A413" t="str">
            <v>OR6303</v>
          </cell>
          <cell r="D413">
            <v>300</v>
          </cell>
        </row>
        <row r="414">
          <cell r="A414" t="str">
            <v>OR6304</v>
          </cell>
          <cell r="D414">
            <v>200</v>
          </cell>
        </row>
        <row r="415">
          <cell r="A415" t="str">
            <v>OR6305</v>
          </cell>
          <cell r="D415">
            <v>300</v>
          </cell>
        </row>
        <row r="416">
          <cell r="A416" t="str">
            <v>DR6302-NC</v>
          </cell>
          <cell r="D416">
            <v>200</v>
          </cell>
        </row>
        <row r="417">
          <cell r="A417" t="str">
            <v>DR6303-NC</v>
          </cell>
          <cell r="D417">
            <v>200</v>
          </cell>
        </row>
        <row r="418">
          <cell r="A418" t="str">
            <v>DR6304-NC</v>
          </cell>
          <cell r="D418">
            <v>600</v>
          </cell>
        </row>
        <row r="419">
          <cell r="A419" t="str">
            <v>DR6304</v>
          </cell>
          <cell r="D419">
            <v>1200</v>
          </cell>
        </row>
        <row r="420">
          <cell r="A420" t="str">
            <v>DR6305-NC</v>
          </cell>
          <cell r="D420">
            <v>600</v>
          </cell>
        </row>
        <row r="421">
          <cell r="A421" t="str">
            <v>DR6305</v>
          </cell>
          <cell r="D421">
            <v>1200</v>
          </cell>
        </row>
        <row r="422">
          <cell r="A422" t="str">
            <v>DR6306-NC</v>
          </cell>
          <cell r="D422">
            <v>1000</v>
          </cell>
        </row>
        <row r="423">
          <cell r="A423" t="str">
            <v>ST300221500AA</v>
          </cell>
          <cell r="D423" t="str">
            <v>200 บาท/ลบ.ฟ.</v>
          </cell>
        </row>
        <row r="424">
          <cell r="A424" t="str">
            <v>ST300221200AA</v>
          </cell>
          <cell r="D424" t="str">
            <v>200 บาท/ลบ.ฟ.</v>
          </cell>
        </row>
        <row r="425">
          <cell r="A425" t="str">
            <v>TB6216-FJ</v>
          </cell>
          <cell r="D425">
            <v>650</v>
          </cell>
        </row>
        <row r="426">
          <cell r="A426" t="str">
            <v>DR005-70-NC</v>
          </cell>
          <cell r="D426">
            <v>400</v>
          </cell>
        </row>
        <row r="427">
          <cell r="A427" t="str">
            <v>DR005-80-NC</v>
          </cell>
          <cell r="D427">
            <v>350</v>
          </cell>
        </row>
        <row r="428">
          <cell r="A428" t="str">
            <v>FJL40302500AA</v>
          </cell>
          <cell r="D428" t="str">
            <v>200 บาท/ลบ.ฟ.</v>
          </cell>
        </row>
        <row r="429">
          <cell r="A429" t="str">
            <v>FJL40302500AB</v>
          </cell>
          <cell r="D429" t="str">
            <v>200 บาท/ลบ.ฟ.</v>
          </cell>
        </row>
        <row r="430">
          <cell r="A430" t="str">
            <v>FJL40302500BB</v>
          </cell>
          <cell r="D430" t="str">
            <v>200 บาท/ลบ.ฟ.</v>
          </cell>
        </row>
        <row r="431">
          <cell r="A431" t="str">
            <v>FJL40302500BBB</v>
          </cell>
          <cell r="D431" t="str">
            <v>200 บาท/ลบ.ฟ.</v>
          </cell>
        </row>
        <row r="432">
          <cell r="A432" t="str">
            <v>FJL30302500AA</v>
          </cell>
          <cell r="D432" t="str">
            <v>200 บาท/ลบ.ฟ.</v>
          </cell>
        </row>
        <row r="433">
          <cell r="A433" t="str">
            <v>FJL30302500AB</v>
          </cell>
          <cell r="D433" t="str">
            <v>200 บาท/ลบ.ฟ.</v>
          </cell>
        </row>
        <row r="434">
          <cell r="A434"/>
          <cell r="D434"/>
        </row>
        <row r="435">
          <cell r="A435" t="str">
            <v>FJL30302500BBB</v>
          </cell>
          <cell r="D435" t="str">
            <v>200 บาท/ลบ.ฟ.</v>
          </cell>
        </row>
        <row r="436">
          <cell r="A436" t="str">
            <v>FJL70302500AA</v>
          </cell>
          <cell r="D436" t="str">
            <v>200 บาท/ลบ.ฟ.</v>
          </cell>
        </row>
        <row r="437">
          <cell r="A437" t="str">
            <v>FJL70302500AB</v>
          </cell>
          <cell r="D437" t="str">
            <v>200 บาท/ลบ.ฟ.</v>
          </cell>
        </row>
        <row r="438">
          <cell r="A438" t="str">
            <v>FJL70302500BB</v>
          </cell>
          <cell r="D438" t="str">
            <v>200 บาท/ลบ.ฟ.</v>
          </cell>
        </row>
        <row r="439">
          <cell r="A439" t="str">
            <v>FJL70302500BBB</v>
          </cell>
          <cell r="D439" t="str">
            <v>200 บาท/ลบ.ฟ.</v>
          </cell>
        </row>
        <row r="440">
          <cell r="A440" t="str">
            <v>FJL90302500AA</v>
          </cell>
          <cell r="D440" t="str">
            <v>200 บาท/ลบ.ฟ.</v>
          </cell>
        </row>
        <row r="441">
          <cell r="A441" t="str">
            <v>FJL90302500AB</v>
          </cell>
          <cell r="D441" t="str">
            <v>200 บาท/ลบ.ฟ.</v>
          </cell>
        </row>
        <row r="442">
          <cell r="A442" t="str">
            <v>FJL90302500BB</v>
          </cell>
          <cell r="D442" t="str">
            <v>200 บาท/ลบ.ฟ.</v>
          </cell>
        </row>
        <row r="443">
          <cell r="A443" t="str">
            <v>FJL90302500BBB</v>
          </cell>
          <cell r="D443" t="str">
            <v>200 บาท/ลบ.ฟ.</v>
          </cell>
        </row>
        <row r="444">
          <cell r="A444" t="str">
            <v>FJL200162450AA</v>
          </cell>
          <cell r="D444" t="str">
            <v>200 บาท/ลบ.ฟ.</v>
          </cell>
        </row>
        <row r="445">
          <cell r="A445" t="str">
            <v>FJL200162450AB</v>
          </cell>
          <cell r="D445" t="str">
            <v>200 บาท/ลบ.ฟ.</v>
          </cell>
        </row>
        <row r="446">
          <cell r="A446" t="str">
            <v>FJL200162450BB</v>
          </cell>
          <cell r="D446" t="str">
            <v>200 บาท/ลบ.ฟ.</v>
          </cell>
        </row>
        <row r="447">
          <cell r="A447" t="str">
            <v>FJL200162450BBB</v>
          </cell>
          <cell r="D447" t="str">
            <v>200 บาท/ลบ.ฟ.</v>
          </cell>
        </row>
        <row r="448">
          <cell r="A448" t="str">
            <v>CH6303</v>
          </cell>
          <cell r="D448">
            <v>44</v>
          </cell>
        </row>
        <row r="449">
          <cell r="A449" t="str">
            <v>CH6303-WL</v>
          </cell>
          <cell r="D449">
            <v>44</v>
          </cell>
        </row>
        <row r="450">
          <cell r="A450" t="str">
            <v>SV6306</v>
          </cell>
          <cell r="D450">
            <v>50</v>
          </cell>
        </row>
        <row r="451">
          <cell r="A451" t="str">
            <v>SV6306-WL</v>
          </cell>
          <cell r="D451">
            <v>50</v>
          </cell>
        </row>
        <row r="452">
          <cell r="A452" t="str">
            <v>SH6301</v>
          </cell>
          <cell r="D452">
            <v>70</v>
          </cell>
        </row>
        <row r="453">
          <cell r="A453" t="str">
            <v>SH6301-WL</v>
          </cell>
          <cell r="D453">
            <v>70</v>
          </cell>
        </row>
        <row r="454">
          <cell r="A454" t="str">
            <v>SV6307</v>
          </cell>
          <cell r="D454">
            <v>100</v>
          </cell>
        </row>
        <row r="455">
          <cell r="A455" t="str">
            <v>SV6307-WL</v>
          </cell>
          <cell r="D455">
            <v>100</v>
          </cell>
        </row>
        <row r="456">
          <cell r="A456" t="str">
            <v>SH6302</v>
          </cell>
          <cell r="D456">
            <v>45</v>
          </cell>
        </row>
        <row r="457">
          <cell r="A457" t="str">
            <v>SH6302-WL</v>
          </cell>
          <cell r="D457">
            <v>45</v>
          </cell>
        </row>
        <row r="458">
          <cell r="A458" t="str">
            <v>SH6303</v>
          </cell>
          <cell r="D458">
            <v>70</v>
          </cell>
        </row>
        <row r="459">
          <cell r="A459" t="str">
            <v>SH6303-WL</v>
          </cell>
          <cell r="D459">
            <v>70</v>
          </cell>
        </row>
        <row r="460">
          <cell r="A460" t="str">
            <v>SH6304</v>
          </cell>
          <cell r="D460">
            <v>50</v>
          </cell>
        </row>
        <row r="461">
          <cell r="A461" t="str">
            <v>SH6304-WL</v>
          </cell>
          <cell r="D461">
            <v>50</v>
          </cell>
        </row>
        <row r="462">
          <cell r="A462" t="str">
            <v>SH6305-FJ</v>
          </cell>
          <cell r="D462">
            <v>40</v>
          </cell>
        </row>
        <row r="463">
          <cell r="A463" t="str">
            <v>CH6304-WL</v>
          </cell>
          <cell r="D463">
            <v>20</v>
          </cell>
        </row>
        <row r="464">
          <cell r="A464" t="str">
            <v>CH6304</v>
          </cell>
          <cell r="D464">
            <v>20</v>
          </cell>
        </row>
        <row r="465">
          <cell r="A465" t="str">
            <v>WD6304-NC</v>
          </cell>
          <cell r="D465">
            <v>5000</v>
          </cell>
        </row>
        <row r="466">
          <cell r="A466" t="str">
            <v>WD6303-NC</v>
          </cell>
          <cell r="D466">
            <v>1450</v>
          </cell>
        </row>
        <row r="467">
          <cell r="A467" t="str">
            <v>TB6307</v>
          </cell>
          <cell r="D467">
            <v>350</v>
          </cell>
        </row>
        <row r="468">
          <cell r="A468" t="str">
            <v>TB6306-NC</v>
          </cell>
          <cell r="D468">
            <v>200</v>
          </cell>
        </row>
        <row r="469">
          <cell r="A469" t="str">
            <v>TB-FIO-06</v>
          </cell>
          <cell r="D469">
            <v>3500</v>
          </cell>
        </row>
        <row r="470">
          <cell r="A470" t="str">
            <v>WD6302</v>
          </cell>
          <cell r="D470">
            <v>2500</v>
          </cell>
        </row>
        <row r="471">
          <cell r="A471" t="str">
            <v>PFJL1200162450AA4</v>
          </cell>
          <cell r="D471" t="str">
            <v>200 บาท/ลบ.ฟ.</v>
          </cell>
        </row>
        <row r="472">
          <cell r="A472" t="str">
            <v>PFJL600222450AA</v>
          </cell>
          <cell r="D472" t="str">
            <v>200 บาท/ลบ.ฟ.</v>
          </cell>
        </row>
        <row r="473">
          <cell r="A473" t="str">
            <v>PFJL1200222450AA</v>
          </cell>
          <cell r="D473" t="str">
            <v>200 บาท/ลบ.ฟ.</v>
          </cell>
        </row>
        <row r="474">
          <cell r="A474" t="str">
            <v>TB6308</v>
          </cell>
          <cell r="D474">
            <v>400</v>
          </cell>
        </row>
        <row r="475">
          <cell r="A475" t="str">
            <v>TB6307-NC</v>
          </cell>
          <cell r="D475">
            <v>200</v>
          </cell>
        </row>
        <row r="476">
          <cell r="A476" t="str">
            <v>TB6306</v>
          </cell>
          <cell r="D476">
            <v>350</v>
          </cell>
        </row>
        <row r="477">
          <cell r="A477" t="str">
            <v>DR639-NC</v>
          </cell>
          <cell r="D477">
            <v>400</v>
          </cell>
        </row>
        <row r="478">
          <cell r="A478" t="str">
            <v>PFJL600301500AB</v>
          </cell>
          <cell r="D478">
            <v>200</v>
          </cell>
        </row>
        <row r="479">
          <cell r="A479" t="str">
            <v>PFJL600301200AB</v>
          </cell>
          <cell r="D479">
            <v>200</v>
          </cell>
        </row>
        <row r="480">
          <cell r="A480" t="str">
            <v>PFJL300301500AB</v>
          </cell>
          <cell r="D480">
            <v>200</v>
          </cell>
        </row>
        <row r="481">
          <cell r="A481" t="str">
            <v>PFJL300301200AB</v>
          </cell>
          <cell r="D481">
            <v>200</v>
          </cell>
        </row>
        <row r="482">
          <cell r="A482" t="str">
            <v>DR6316-NC</v>
          </cell>
          <cell r="D482">
            <v>550</v>
          </cell>
        </row>
        <row r="483">
          <cell r="A483" t="str">
            <v>DR6315-NC</v>
          </cell>
          <cell r="D483">
            <v>250</v>
          </cell>
        </row>
        <row r="484">
          <cell r="A484" t="str">
            <v>DR6317-NC</v>
          </cell>
          <cell r="D484">
            <v>150</v>
          </cell>
        </row>
        <row r="485">
          <cell r="A485" t="str">
            <v>DR6318-NC</v>
          </cell>
          <cell r="D485">
            <v>650</v>
          </cell>
        </row>
        <row r="486">
          <cell r="A486" t="str">
            <v>OR6313</v>
          </cell>
          <cell r="D486">
            <v>630</v>
          </cell>
        </row>
        <row r="487">
          <cell r="A487" t="str">
            <v>OR6313-NC</v>
          </cell>
          <cell r="D487">
            <v>480</v>
          </cell>
        </row>
        <row r="488">
          <cell r="A488" t="str">
            <v>DR6340</v>
          </cell>
          <cell r="D488">
            <v>400</v>
          </cell>
        </row>
        <row r="489">
          <cell r="A489" t="str">
            <v>DR6340-NC</v>
          </cell>
          <cell r="D489">
            <v>200</v>
          </cell>
        </row>
        <row r="490">
          <cell r="A490" t="str">
            <v>SV6308</v>
          </cell>
          <cell r="D490">
            <v>110</v>
          </cell>
        </row>
        <row r="491">
          <cell r="A491" t="str">
            <v>DR6341-NC</v>
          </cell>
          <cell r="D491">
            <v>500</v>
          </cell>
        </row>
        <row r="492">
          <cell r="A492" t="str">
            <v>SH6317-WL</v>
          </cell>
          <cell r="D492">
            <v>50</v>
          </cell>
        </row>
        <row r="493">
          <cell r="A493" t="str">
            <v>DR6337-80</v>
          </cell>
          <cell r="D493">
            <v>700</v>
          </cell>
        </row>
        <row r="494">
          <cell r="A494" t="str">
            <v>DR6337-90</v>
          </cell>
          <cell r="D494">
            <v>700</v>
          </cell>
        </row>
        <row r="495">
          <cell r="A495" t="str">
            <v>DR6337-100</v>
          </cell>
          <cell r="D495">
            <v>700</v>
          </cell>
        </row>
        <row r="496">
          <cell r="A496" t="str">
            <v>DR6337-80-NC</v>
          </cell>
          <cell r="D496">
            <v>350</v>
          </cell>
        </row>
        <row r="497">
          <cell r="A497" t="str">
            <v>DR6337-90-NC</v>
          </cell>
          <cell r="D497">
            <v>350</v>
          </cell>
        </row>
        <row r="498">
          <cell r="A498" t="str">
            <v>DR6337-100-NC</v>
          </cell>
          <cell r="D498">
            <v>350</v>
          </cell>
        </row>
        <row r="499">
          <cell r="A499" t="str">
            <v>DR6341</v>
          </cell>
          <cell r="D499">
            <v>1000</v>
          </cell>
        </row>
        <row r="500">
          <cell r="A500" t="str">
            <v>SH6317</v>
          </cell>
          <cell r="D500">
            <v>50</v>
          </cell>
        </row>
        <row r="501">
          <cell r="A501" t="str">
            <v>SH6316</v>
          </cell>
          <cell r="D501">
            <v>110</v>
          </cell>
        </row>
        <row r="502">
          <cell r="A502" t="str">
            <v>SH6316-WL</v>
          </cell>
          <cell r="D502">
            <v>110</v>
          </cell>
        </row>
        <row r="503">
          <cell r="A503" t="str">
            <v>TB6304-FJ</v>
          </cell>
          <cell r="D503">
            <v>1500</v>
          </cell>
        </row>
        <row r="504">
          <cell r="A504" t="str">
            <v>TB6309-FJ</v>
          </cell>
          <cell r="D504">
            <v>1500</v>
          </cell>
        </row>
        <row r="505">
          <cell r="A505" t="str">
            <v>CH6306-FJ</v>
          </cell>
          <cell r="D505">
            <v>550</v>
          </cell>
        </row>
        <row r="506">
          <cell r="A506" t="str">
            <v>CH6307-FJ</v>
          </cell>
          <cell r="D506">
            <v>450</v>
          </cell>
        </row>
        <row r="507">
          <cell r="A507" t="str">
            <v>DR6332-NC</v>
          </cell>
          <cell r="D507">
            <v>200</v>
          </cell>
        </row>
        <row r="508">
          <cell r="A508" t="str">
            <v>DR6333-NC</v>
          </cell>
          <cell r="D508">
            <v>400</v>
          </cell>
        </row>
        <row r="509">
          <cell r="A509" t="str">
            <v>DR6334-NC</v>
          </cell>
          <cell r="D509">
            <v>400</v>
          </cell>
        </row>
        <row r="510">
          <cell r="A510" t="str">
            <v>DR6335-NC</v>
          </cell>
          <cell r="D510">
            <v>350</v>
          </cell>
        </row>
        <row r="511">
          <cell r="A511" t="str">
            <v>DR6320-NC</v>
          </cell>
          <cell r="D511">
            <v>100</v>
          </cell>
        </row>
        <row r="512">
          <cell r="A512" t="str">
            <v>DR6321-NC</v>
          </cell>
          <cell r="D512">
            <v>100</v>
          </cell>
        </row>
        <row r="513">
          <cell r="A513" t="str">
            <v>DR6322-NC</v>
          </cell>
          <cell r="D513">
            <v>100</v>
          </cell>
        </row>
        <row r="514">
          <cell r="A514" t="str">
            <v>DR6323-NC</v>
          </cell>
          <cell r="D514">
            <v>100</v>
          </cell>
        </row>
        <row r="515">
          <cell r="A515" t="str">
            <v>DR6324-NC</v>
          </cell>
          <cell r="D515">
            <v>100</v>
          </cell>
        </row>
        <row r="516">
          <cell r="A516" t="str">
            <v>DR6325-NC</v>
          </cell>
          <cell r="D516">
            <v>100</v>
          </cell>
        </row>
        <row r="517">
          <cell r="A517" t="str">
            <v>DR6326-NC</v>
          </cell>
          <cell r="D517">
            <v>100</v>
          </cell>
        </row>
        <row r="518">
          <cell r="A518" t="str">
            <v>DR6327-NC</v>
          </cell>
          <cell r="D518">
            <v>100</v>
          </cell>
        </row>
        <row r="519">
          <cell r="A519" t="str">
            <v>DR6328-NC</v>
          </cell>
          <cell r="D519">
            <v>100</v>
          </cell>
        </row>
        <row r="520">
          <cell r="A520" t="str">
            <v>DR6329-NC</v>
          </cell>
          <cell r="D520">
            <v>100</v>
          </cell>
        </row>
        <row r="521">
          <cell r="A521" t="str">
            <v>DR6330-NC</v>
          </cell>
          <cell r="D521">
            <v>100</v>
          </cell>
        </row>
        <row r="522">
          <cell r="A522" t="str">
            <v>DR6331-NC</v>
          </cell>
          <cell r="D522">
            <v>100</v>
          </cell>
        </row>
        <row r="523">
          <cell r="A523" t="str">
            <v>CH6305</v>
          </cell>
          <cell r="D523">
            <v>650</v>
          </cell>
        </row>
        <row r="524">
          <cell r="A524" t="str">
            <v>DR6319-NC</v>
          </cell>
          <cell r="D524">
            <v>400</v>
          </cell>
        </row>
        <row r="525">
          <cell r="A525" t="str">
            <v>SV6310</v>
          </cell>
          <cell r="D525">
            <v>170</v>
          </cell>
        </row>
        <row r="526">
          <cell r="A526" t="str">
            <v>Sv6309</v>
          </cell>
          <cell r="D526">
            <v>60</v>
          </cell>
        </row>
        <row r="527">
          <cell r="A527" t="str">
            <v>DR014-70-NC</v>
          </cell>
          <cell r="D527">
            <v>300</v>
          </cell>
        </row>
        <row r="528">
          <cell r="A528" t="str">
            <v>DR014-80-NC</v>
          </cell>
          <cell r="D528">
            <v>300</v>
          </cell>
        </row>
        <row r="529">
          <cell r="A529" t="str">
            <v>DR014-90-NC</v>
          </cell>
          <cell r="D529">
            <v>300</v>
          </cell>
        </row>
        <row r="530">
          <cell r="A530" t="str">
            <v>DR014-100-NC</v>
          </cell>
          <cell r="D530">
            <v>300</v>
          </cell>
        </row>
        <row r="531">
          <cell r="A531" t="str">
            <v>DR014-70</v>
          </cell>
          <cell r="D531">
            <v>600</v>
          </cell>
        </row>
        <row r="532">
          <cell r="A532" t="str">
            <v>DR014-80</v>
          </cell>
          <cell r="D532">
            <v>600</v>
          </cell>
        </row>
        <row r="533">
          <cell r="A533" t="str">
            <v>DR014-90</v>
          </cell>
          <cell r="D533">
            <v>600</v>
          </cell>
        </row>
        <row r="534">
          <cell r="A534" t="str">
            <v>DR014-100</v>
          </cell>
          <cell r="D534">
            <v>600</v>
          </cell>
        </row>
        <row r="535">
          <cell r="A535" t="str">
            <v>DR015-70-NC</v>
          </cell>
          <cell r="D535">
            <v>300</v>
          </cell>
        </row>
        <row r="536">
          <cell r="A536" t="str">
            <v>DR015-80-NC</v>
          </cell>
          <cell r="D536">
            <v>300</v>
          </cell>
        </row>
        <row r="537">
          <cell r="A537" t="str">
            <v>DR015-90-NC</v>
          </cell>
          <cell r="D537">
            <v>300</v>
          </cell>
        </row>
        <row r="538">
          <cell r="A538" t="str">
            <v>DR015-100-NC</v>
          </cell>
          <cell r="D538">
            <v>300</v>
          </cell>
        </row>
        <row r="539">
          <cell r="A539" t="str">
            <v>DR015-70</v>
          </cell>
          <cell r="D539">
            <v>600</v>
          </cell>
        </row>
        <row r="540">
          <cell r="A540" t="str">
            <v>DR015-80</v>
          </cell>
          <cell r="D540">
            <v>600</v>
          </cell>
        </row>
        <row r="541">
          <cell r="A541" t="str">
            <v>DR016-80-NC</v>
          </cell>
          <cell r="D541">
            <v>200</v>
          </cell>
        </row>
        <row r="542">
          <cell r="A542" t="str">
            <v>DR016-90-NC</v>
          </cell>
          <cell r="D542">
            <v>200</v>
          </cell>
        </row>
        <row r="543">
          <cell r="A543" t="str">
            <v>DR016-100-NC</v>
          </cell>
          <cell r="D543">
            <v>200</v>
          </cell>
        </row>
        <row r="544">
          <cell r="A544" t="str">
            <v>DR016-80</v>
          </cell>
          <cell r="D544">
            <v>400</v>
          </cell>
        </row>
        <row r="545">
          <cell r="A545" t="str">
            <v>DR016-90</v>
          </cell>
          <cell r="D545">
            <v>400</v>
          </cell>
        </row>
        <row r="546">
          <cell r="A546" t="str">
            <v>DR016-100</v>
          </cell>
          <cell r="D546">
            <v>400</v>
          </cell>
        </row>
        <row r="547">
          <cell r="A547" t="str">
            <v>DR015-90</v>
          </cell>
          <cell r="D547">
            <v>600</v>
          </cell>
        </row>
        <row r="548">
          <cell r="A548" t="str">
            <v>DR015-100</v>
          </cell>
          <cell r="D548">
            <v>600</v>
          </cell>
        </row>
        <row r="549">
          <cell r="A549" t="str">
            <v>DR6336</v>
          </cell>
          <cell r="D549">
            <v>400</v>
          </cell>
        </row>
        <row r="550">
          <cell r="A550" t="str">
            <v>DR6336-NC</v>
          </cell>
          <cell r="D550">
            <v>200</v>
          </cell>
        </row>
        <row r="551">
          <cell r="A551" t="str">
            <v>OR6316</v>
          </cell>
          <cell r="D551">
            <v>4000</v>
          </cell>
        </row>
        <row r="552">
          <cell r="A552" t="str">
            <v>OR6340</v>
          </cell>
          <cell r="D552">
            <v>400</v>
          </cell>
        </row>
        <row r="553">
          <cell r="A553" t="str">
            <v>OR6340-NC</v>
          </cell>
          <cell r="D553">
            <v>200</v>
          </cell>
        </row>
        <row r="554">
          <cell r="A554" t="str">
            <v>SH6318</v>
          </cell>
          <cell r="D554">
            <v>90</v>
          </cell>
        </row>
        <row r="555">
          <cell r="A555" t="str">
            <v>SH6318-WL</v>
          </cell>
          <cell r="D555">
            <v>90</v>
          </cell>
        </row>
        <row r="556">
          <cell r="A556" t="str">
            <v>SH6319-WL</v>
          </cell>
          <cell r="D556">
            <v>100</v>
          </cell>
        </row>
        <row r="557">
          <cell r="A557" t="str">
            <v>SH6319</v>
          </cell>
          <cell r="D557">
            <v>100</v>
          </cell>
        </row>
        <row r="558">
          <cell r="A558" t="str">
            <v>TB6310</v>
          </cell>
          <cell r="D558">
            <v>600</v>
          </cell>
        </row>
        <row r="559">
          <cell r="A559" t="str">
            <v>TB6311</v>
          </cell>
          <cell r="D559">
            <v>600</v>
          </cell>
        </row>
        <row r="560">
          <cell r="A560" t="str">
            <v>TB6312</v>
          </cell>
          <cell r="D560">
            <v>600</v>
          </cell>
        </row>
        <row r="561">
          <cell r="A561" t="str">
            <v>TB6313</v>
          </cell>
          <cell r="D561">
            <v>600</v>
          </cell>
        </row>
        <row r="562">
          <cell r="A562" t="str">
            <v>OR6318</v>
          </cell>
          <cell r="D562">
            <v>65</v>
          </cell>
        </row>
        <row r="563">
          <cell r="A563" t="str">
            <v>OR6323</v>
          </cell>
          <cell r="D563">
            <v>1500</v>
          </cell>
        </row>
        <row r="564">
          <cell r="A564" t="str">
            <v>OR6332-1</v>
          </cell>
          <cell r="D564">
            <v>2000</v>
          </cell>
        </row>
        <row r="565">
          <cell r="A565" t="str">
            <v>OR6332-2</v>
          </cell>
          <cell r="D565">
            <v>1500</v>
          </cell>
        </row>
        <row r="566">
          <cell r="A566" t="str">
            <v>OR6332-3</v>
          </cell>
          <cell r="D566">
            <v>1500</v>
          </cell>
        </row>
        <row r="567">
          <cell r="A567" t="str">
            <v>OR6332-4</v>
          </cell>
          <cell r="D567">
            <v>1500</v>
          </cell>
        </row>
        <row r="568">
          <cell r="A568" t="str">
            <v>OR6325-1</v>
          </cell>
          <cell r="D568">
            <v>2000</v>
          </cell>
        </row>
        <row r="569">
          <cell r="A569" t="str">
            <v>OR6325-2</v>
          </cell>
          <cell r="D569">
            <v>2000</v>
          </cell>
        </row>
        <row r="570">
          <cell r="A570" t="str">
            <v>OR6325-3</v>
          </cell>
          <cell r="D570">
            <v>2000</v>
          </cell>
        </row>
        <row r="571">
          <cell r="A571" t="str">
            <v>OR6326-1</v>
          </cell>
          <cell r="D571">
            <v>2000</v>
          </cell>
        </row>
        <row r="572">
          <cell r="A572" t="str">
            <v>OR6326-2</v>
          </cell>
          <cell r="D572">
            <v>2000</v>
          </cell>
        </row>
        <row r="573">
          <cell r="A573" t="str">
            <v>OR6326-3</v>
          </cell>
          <cell r="D573">
            <v>2000</v>
          </cell>
        </row>
        <row r="574">
          <cell r="A574" t="str">
            <v>OR6324</v>
          </cell>
          <cell r="D574">
            <v>5500</v>
          </cell>
        </row>
        <row r="575">
          <cell r="A575" t="str">
            <v>CH6308</v>
          </cell>
          <cell r="D575">
            <v>1300</v>
          </cell>
        </row>
        <row r="576">
          <cell r="A576" t="str">
            <v>OR6337</v>
          </cell>
          <cell r="D576">
            <v>400</v>
          </cell>
        </row>
        <row r="577">
          <cell r="A577" t="str">
            <v>CH6308-2</v>
          </cell>
          <cell r="D577">
            <v>1200</v>
          </cell>
        </row>
        <row r="578">
          <cell r="A578" t="str">
            <v>SL7025600-R1100</v>
          </cell>
          <cell r="D578" t="str">
            <v>ลบ.ฟ.ละ 200 บาท</v>
          </cell>
        </row>
        <row r="579">
          <cell r="A579" t="str">
            <v>SL4525600-R1100</v>
          </cell>
          <cell r="D579" t="str">
            <v>ลบ.ฟ.ละ 200 บาท</v>
          </cell>
        </row>
        <row r="580">
          <cell r="A580" t="str">
            <v>SL300401200</v>
          </cell>
          <cell r="D580" t="str">
            <v>ลบ.ฟ.ละ 200 บาท</v>
          </cell>
        </row>
        <row r="581">
          <cell r="A581" t="str">
            <v>SL300401500</v>
          </cell>
          <cell r="D581" t="str">
            <v>ลบ.ฟ.ละ 200 บาท</v>
          </cell>
        </row>
        <row r="582">
          <cell r="A582" t="str">
            <v>SL60040600</v>
          </cell>
          <cell r="D582" t="str">
            <v>ลบ.ฟ.ละ 200 บาท</v>
          </cell>
        </row>
        <row r="583">
          <cell r="A583" t="str">
            <v>SL600401200</v>
          </cell>
          <cell r="D583" t="str">
            <v>ลบ.ฟ.ละ 200 บาท</v>
          </cell>
        </row>
        <row r="584">
          <cell r="A584" t="str">
            <v>SL600401500</v>
          </cell>
          <cell r="D584" t="str">
            <v>ลบ.ฟ.ละ 200 บาท</v>
          </cell>
        </row>
        <row r="585">
          <cell r="A585" t="str">
            <v>SL80040800</v>
          </cell>
          <cell r="D585" t="str">
            <v>ลบ.ฟ.ละ 200 บาท</v>
          </cell>
        </row>
        <row r="586">
          <cell r="A586" t="str">
            <v>SL800401200</v>
          </cell>
          <cell r="D586" t="str">
            <v>ลบ.ฟ.ละ 200 บาท</v>
          </cell>
        </row>
        <row r="587">
          <cell r="A587" t="str">
            <v>SL800401500</v>
          </cell>
          <cell r="D587" t="str">
            <v>ลบ.ฟ.ละ 200 บาท</v>
          </cell>
        </row>
        <row r="588">
          <cell r="A588" t="str">
            <v>SL90040900</v>
          </cell>
          <cell r="D588" t="str">
            <v>ลบ.ฟ.ละ 200 บาท</v>
          </cell>
        </row>
        <row r="589">
          <cell r="A589" t="str">
            <v>SL900401200</v>
          </cell>
          <cell r="D589" t="str">
            <v>ลบ.ฟ.ละ 200 บาท</v>
          </cell>
        </row>
        <row r="590">
          <cell r="A590" t="str">
            <v>SL900401500</v>
          </cell>
          <cell r="D590" t="str">
            <v>ลบ.ฟ.ละ 200 บาท</v>
          </cell>
        </row>
        <row r="591">
          <cell r="A591" t="str">
            <v>SL300301200</v>
          </cell>
          <cell r="D591" t="str">
            <v>ลบ.ฟ.ละ 200 บาท</v>
          </cell>
        </row>
        <row r="592">
          <cell r="A592" t="str">
            <v>SL300301500</v>
          </cell>
          <cell r="D592" t="str">
            <v>ลบ.ฟ.ละ 200 บาท</v>
          </cell>
        </row>
        <row r="593">
          <cell r="A593" t="str">
            <v>SL60030600</v>
          </cell>
          <cell r="D593" t="str">
            <v>ลบ.ฟ.ละ 200 บาท</v>
          </cell>
        </row>
        <row r="594">
          <cell r="A594" t="str">
            <v>SL600301200</v>
          </cell>
          <cell r="D594" t="str">
            <v>ลบ.ฟ.ละ 200 บาท</v>
          </cell>
        </row>
        <row r="595">
          <cell r="A595" t="str">
            <v>SL600301500</v>
          </cell>
          <cell r="D595" t="str">
            <v>ลบ.ฟ.ละ 200 บาท</v>
          </cell>
        </row>
        <row r="596">
          <cell r="A596" t="str">
            <v>SL80030800</v>
          </cell>
          <cell r="D596" t="str">
            <v>ลบ.ฟ.ละ 200 บาท</v>
          </cell>
        </row>
        <row r="597">
          <cell r="A597" t="str">
            <v>SL800301200</v>
          </cell>
          <cell r="D597" t="str">
            <v>ลบ.ฟ.ละ 200 บาท</v>
          </cell>
        </row>
        <row r="598">
          <cell r="A598" t="str">
            <v>SL800301500</v>
          </cell>
          <cell r="D598" t="str">
            <v>ลบ.ฟ.ละ 200 บาท</v>
          </cell>
        </row>
        <row r="599">
          <cell r="A599" t="str">
            <v>SL90030900</v>
          </cell>
          <cell r="D599" t="str">
            <v>ลบ.ฟ.ละ 200 บาท</v>
          </cell>
        </row>
        <row r="600">
          <cell r="A600" t="str">
            <v>SL900301200</v>
          </cell>
          <cell r="D600" t="str">
            <v>ลบ.ฟ.ละ 200 บาท</v>
          </cell>
        </row>
        <row r="601">
          <cell r="A601" t="str">
            <v>SL900301500</v>
          </cell>
          <cell r="D601" t="str">
            <v>ลบ.ฟ.ละ 200 บาท</v>
          </cell>
        </row>
        <row r="602">
          <cell r="A602" t="str">
            <v>SL300221200</v>
          </cell>
          <cell r="D602" t="str">
            <v>ลบ.ฟ.ละ 200 บาท</v>
          </cell>
        </row>
        <row r="603">
          <cell r="A603" t="str">
            <v>SL300221500</v>
          </cell>
          <cell r="D603" t="str">
            <v>ลบ.ฟ.ละ 200 บาท</v>
          </cell>
        </row>
        <row r="604">
          <cell r="A604" t="str">
            <v>SL60022600</v>
          </cell>
          <cell r="D604" t="str">
            <v>ลบ.ฟ.ละ 200 บาท</v>
          </cell>
        </row>
        <row r="605">
          <cell r="A605" t="str">
            <v>SL600221200</v>
          </cell>
          <cell r="D605" t="str">
            <v>ลบ.ฟ.ละ 200 บาท</v>
          </cell>
        </row>
        <row r="606">
          <cell r="A606" t="str">
            <v>SL80022800</v>
          </cell>
          <cell r="D606" t="str">
            <v>ลบ.ฟ.ละ 200 บาท</v>
          </cell>
        </row>
        <row r="607">
          <cell r="A607" t="str">
            <v>SL800221200</v>
          </cell>
          <cell r="D607" t="str">
            <v>ลบ.ฟ.ละ 200 บาท</v>
          </cell>
        </row>
        <row r="608">
          <cell r="A608" t="str">
            <v>SL800221500</v>
          </cell>
          <cell r="D608" t="str">
            <v>ลบ.ฟ.ละ 200 บาท</v>
          </cell>
        </row>
        <row r="609">
          <cell r="A609" t="str">
            <v>SL90022900</v>
          </cell>
          <cell r="D609" t="str">
            <v>ลบ.ฟ.ละ 200 บาท</v>
          </cell>
        </row>
        <row r="610">
          <cell r="A610" t="str">
            <v>SL900221200</v>
          </cell>
          <cell r="D610" t="str">
            <v>ลบ.ฟ.ละ 200 บาท</v>
          </cell>
        </row>
        <row r="611">
          <cell r="A611" t="str">
            <v>SL900221500</v>
          </cell>
          <cell r="D611" t="str">
            <v>ลบ.ฟ.ละ 200 บาท</v>
          </cell>
        </row>
        <row r="612">
          <cell r="A612" t="str">
            <v>CH6317-FJ</v>
          </cell>
          <cell r="D612">
            <v>700</v>
          </cell>
        </row>
        <row r="613">
          <cell r="A613" t="str">
            <v>TB6314</v>
          </cell>
          <cell r="D613">
            <v>400</v>
          </cell>
        </row>
        <row r="614">
          <cell r="A614" t="str">
            <v>TB6315</v>
          </cell>
          <cell r="D614">
            <v>400</v>
          </cell>
        </row>
        <row r="615">
          <cell r="A615" t="str">
            <v>TB6316</v>
          </cell>
          <cell r="D615">
            <v>400</v>
          </cell>
        </row>
        <row r="616">
          <cell r="A616" t="str">
            <v>OR6309</v>
          </cell>
          <cell r="D616">
            <v>690</v>
          </cell>
        </row>
        <row r="617">
          <cell r="A617" t="str">
            <v>OR6339</v>
          </cell>
          <cell r="D617">
            <v>2500</v>
          </cell>
        </row>
        <row r="618">
          <cell r="A618" t="str">
            <v>OR6338</v>
          </cell>
          <cell r="D618">
            <v>2500</v>
          </cell>
        </row>
        <row r="619">
          <cell r="A619" t="str">
            <v>WD6308-FJ</v>
          </cell>
          <cell r="D619">
            <v>1500</v>
          </cell>
        </row>
        <row r="620">
          <cell r="A620" t="str">
            <v>WD6307-FJ</v>
          </cell>
          <cell r="D620">
            <v>3200</v>
          </cell>
        </row>
        <row r="621">
          <cell r="A621" t="str">
            <v>CH6308-1</v>
          </cell>
          <cell r="D621">
            <v>1300</v>
          </cell>
        </row>
        <row r="622">
          <cell r="A622" t="str">
            <v>CH6310</v>
          </cell>
          <cell r="D622">
            <v>1150</v>
          </cell>
        </row>
        <row r="623">
          <cell r="A623" t="str">
            <v>OR6341-FJ</v>
          </cell>
          <cell r="D623">
            <v>6350</v>
          </cell>
        </row>
        <row r="624">
          <cell r="A624" t="str">
            <v>OR6342-FJ</v>
          </cell>
          <cell r="D624">
            <v>6350</v>
          </cell>
        </row>
        <row r="625">
          <cell r="A625" t="str">
            <v>OR6343-FJ</v>
          </cell>
          <cell r="D625">
            <v>4900</v>
          </cell>
        </row>
        <row r="626">
          <cell r="A626" t="str">
            <v>OR6344-FJ</v>
          </cell>
          <cell r="D626">
            <v>4900</v>
          </cell>
        </row>
        <row r="627">
          <cell r="A627" t="str">
            <v>SH6320</v>
          </cell>
          <cell r="D627">
            <v>250</v>
          </cell>
        </row>
        <row r="628">
          <cell r="A628" t="str">
            <v>SH6321-FJ</v>
          </cell>
          <cell r="D628">
            <v>1500</v>
          </cell>
        </row>
        <row r="629">
          <cell r="A629" t="str">
            <v>DR6349</v>
          </cell>
          <cell r="D629">
            <v>700</v>
          </cell>
        </row>
        <row r="630">
          <cell r="A630" t="str">
            <v>OR6348</v>
          </cell>
          <cell r="D630">
            <v>600</v>
          </cell>
        </row>
        <row r="631">
          <cell r="A631" t="str">
            <v>CH6309</v>
          </cell>
          <cell r="D631">
            <v>690</v>
          </cell>
        </row>
        <row r="632">
          <cell r="A632" t="str">
            <v>WD6309-FJ</v>
          </cell>
          <cell r="D632">
            <v>2500</v>
          </cell>
        </row>
        <row r="633">
          <cell r="A633" t="str">
            <v>OR6402</v>
          </cell>
          <cell r="D633">
            <v>2100</v>
          </cell>
        </row>
        <row r="634">
          <cell r="A634" t="str">
            <v>CH6401</v>
          </cell>
          <cell r="D634">
            <v>1300</v>
          </cell>
        </row>
        <row r="635">
          <cell r="A635" t="str">
            <v>TB6401-1</v>
          </cell>
          <cell r="D635">
            <v>2500</v>
          </cell>
        </row>
        <row r="636">
          <cell r="A636" t="str">
            <v>TB6401-2</v>
          </cell>
          <cell r="D636">
            <v>2500</v>
          </cell>
        </row>
        <row r="637">
          <cell r="A637" t="str">
            <v>DR6350-NC</v>
          </cell>
          <cell r="D637">
            <v>300</v>
          </cell>
        </row>
        <row r="638">
          <cell r="A638" t="str">
            <v>WD6401</v>
          </cell>
          <cell r="D638">
            <v>200</v>
          </cell>
        </row>
        <row r="639">
          <cell r="A639" t="str">
            <v>SH6401-1</v>
          </cell>
          <cell r="D639">
            <v>100</v>
          </cell>
        </row>
        <row r="640">
          <cell r="A640" t="str">
            <v>CH6402</v>
          </cell>
          <cell r="D640">
            <v>1200</v>
          </cell>
        </row>
        <row r="641">
          <cell r="A641" t="str">
            <v>CH-FIO-01-NC</v>
          </cell>
          <cell r="D641">
            <v>500</v>
          </cell>
        </row>
        <row r="642">
          <cell r="A642" t="str">
            <v>OR6409</v>
          </cell>
          <cell r="D642">
            <v>850</v>
          </cell>
        </row>
        <row r="643">
          <cell r="A643" t="str">
            <v>OR6404-1-FJ</v>
          </cell>
          <cell r="D643">
            <v>5300</v>
          </cell>
        </row>
        <row r="644">
          <cell r="A644" t="str">
            <v>OR6404-2-FJ</v>
          </cell>
          <cell r="D644">
            <v>5300</v>
          </cell>
        </row>
        <row r="645">
          <cell r="A645" t="str">
            <v>OR6404-3-FJ</v>
          </cell>
          <cell r="D645">
            <v>4200</v>
          </cell>
        </row>
        <row r="646">
          <cell r="A646" t="str">
            <v>OR6404-4-FJ</v>
          </cell>
          <cell r="D646">
            <v>4200</v>
          </cell>
        </row>
        <row r="647">
          <cell r="A647" t="str">
            <v>OR6403-1-NC</v>
          </cell>
          <cell r="D647">
            <v>1000</v>
          </cell>
        </row>
        <row r="648">
          <cell r="A648" t="str">
            <v>OR6403-2-NC</v>
          </cell>
          <cell r="D648">
            <v>1000</v>
          </cell>
        </row>
        <row r="649">
          <cell r="A649" t="str">
            <v>OR6405-1</v>
          </cell>
          <cell r="D649">
            <v>1050</v>
          </cell>
        </row>
        <row r="650">
          <cell r="A650" t="str">
            <v>OR6405-2</v>
          </cell>
          <cell r="D650">
            <v>4000</v>
          </cell>
        </row>
        <row r="651">
          <cell r="A651" t="str">
            <v>OR6405-3</v>
          </cell>
          <cell r="D651">
            <v>4000</v>
          </cell>
        </row>
        <row r="652">
          <cell r="A652" t="str">
            <v>OR6405-4</v>
          </cell>
          <cell r="D652">
            <v>1500</v>
          </cell>
        </row>
        <row r="653">
          <cell r="A653" t="str">
            <v>OR6411</v>
          </cell>
          <cell r="D653">
            <v>40</v>
          </cell>
        </row>
        <row r="654">
          <cell r="A654" t="str">
            <v>OR6415-80</v>
          </cell>
          <cell r="D654">
            <v>700</v>
          </cell>
        </row>
        <row r="655">
          <cell r="A655" t="str">
            <v>OR6415-80-1</v>
          </cell>
          <cell r="D655">
            <v>350</v>
          </cell>
        </row>
        <row r="656">
          <cell r="A656" t="str">
            <v>OR6415-90</v>
          </cell>
          <cell r="D656">
            <v>800</v>
          </cell>
        </row>
        <row r="657">
          <cell r="A657" t="str">
            <v>OR6415-100</v>
          </cell>
          <cell r="D657">
            <v>900</v>
          </cell>
        </row>
        <row r="658">
          <cell r="A658" t="str">
            <v>OR6415-100-1</v>
          </cell>
          <cell r="D658">
            <v>450</v>
          </cell>
        </row>
        <row r="659">
          <cell r="A659" t="str">
            <v>OR6407-11-NC</v>
          </cell>
          <cell r="D659">
            <v>1000</v>
          </cell>
        </row>
        <row r="660">
          <cell r="A660" t="str">
            <v>OR6407-12-NC</v>
          </cell>
          <cell r="D660">
            <v>1000</v>
          </cell>
        </row>
        <row r="661">
          <cell r="A661" t="str">
            <v>OR6412</v>
          </cell>
          <cell r="D661">
            <v>850</v>
          </cell>
        </row>
        <row r="662">
          <cell r="A662" t="str">
            <v>OR6417-1</v>
          </cell>
          <cell r="D662">
            <v>1000</v>
          </cell>
        </row>
        <row r="663">
          <cell r="A663" t="str">
            <v>OR6417-2</v>
          </cell>
          <cell r="D663">
            <v>1000</v>
          </cell>
        </row>
        <row r="664">
          <cell r="A664" t="str">
            <v>OR6417-3</v>
          </cell>
          <cell r="D664">
            <v>600</v>
          </cell>
        </row>
        <row r="665">
          <cell r="A665" t="str">
            <v>SH6401</v>
          </cell>
          <cell r="D665">
            <v>50</v>
          </cell>
        </row>
        <row r="666">
          <cell r="A666" t="str">
            <v>OR6418-1</v>
          </cell>
          <cell r="D666">
            <v>350</v>
          </cell>
        </row>
        <row r="667">
          <cell r="A667" t="str">
            <v>OR6418-2</v>
          </cell>
          <cell r="D667">
            <v>400</v>
          </cell>
        </row>
        <row r="668">
          <cell r="A668" t="str">
            <v>OR6419-01</v>
          </cell>
          <cell r="D668">
            <v>400</v>
          </cell>
        </row>
        <row r="669">
          <cell r="A669" t="str">
            <v>OR6419-02</v>
          </cell>
          <cell r="D669">
            <v>400</v>
          </cell>
        </row>
        <row r="670">
          <cell r="A670" t="str">
            <v>OR6419-03</v>
          </cell>
          <cell r="D670">
            <v>300</v>
          </cell>
        </row>
        <row r="671">
          <cell r="A671" t="str">
            <v>OR6419-04</v>
          </cell>
          <cell r="D671">
            <v>800</v>
          </cell>
        </row>
        <row r="672">
          <cell r="A672" t="str">
            <v>OR6419-05</v>
          </cell>
          <cell r="D672">
            <v>400</v>
          </cell>
        </row>
        <row r="673">
          <cell r="A673" t="str">
            <v>OR6419-06</v>
          </cell>
          <cell r="D673">
            <v>400</v>
          </cell>
        </row>
        <row r="674">
          <cell r="A674" t="str">
            <v>OR6419-07</v>
          </cell>
          <cell r="D674">
            <v>400</v>
          </cell>
        </row>
        <row r="675">
          <cell r="A675" t="str">
            <v>OR6419-08</v>
          </cell>
          <cell r="D675">
            <v>400</v>
          </cell>
        </row>
        <row r="676">
          <cell r="A676" t="str">
            <v>OR6419-09</v>
          </cell>
          <cell r="D676">
            <v>400</v>
          </cell>
        </row>
        <row r="677">
          <cell r="A677" t="str">
            <v>OR6419-10</v>
          </cell>
          <cell r="D677">
            <v>400</v>
          </cell>
        </row>
        <row r="678">
          <cell r="A678" t="str">
            <v>OR6419-11</v>
          </cell>
          <cell r="D678">
            <v>800</v>
          </cell>
        </row>
        <row r="679">
          <cell r="A679" t="str">
            <v>OR6419-12</v>
          </cell>
          <cell r="D679">
            <v>400</v>
          </cell>
        </row>
        <row r="680">
          <cell r="A680" t="str">
            <v>OR6419-13</v>
          </cell>
          <cell r="D680">
            <v>800</v>
          </cell>
        </row>
        <row r="681">
          <cell r="A681" t="str">
            <v>OR6419-14</v>
          </cell>
          <cell r="D681">
            <v>400</v>
          </cell>
        </row>
        <row r="682">
          <cell r="A682" t="str">
            <v>OR6419-15</v>
          </cell>
          <cell r="D682">
            <v>300</v>
          </cell>
        </row>
        <row r="683">
          <cell r="A683" t="str">
            <v>OR6419-16</v>
          </cell>
          <cell r="D683">
            <v>300</v>
          </cell>
        </row>
        <row r="684">
          <cell r="A684" t="str">
            <v>OR6419-17</v>
          </cell>
          <cell r="D684">
            <v>350</v>
          </cell>
        </row>
        <row r="685">
          <cell r="A685" t="str">
            <v>OR6419-18</v>
          </cell>
          <cell r="D685">
            <v>300</v>
          </cell>
        </row>
        <row r="686">
          <cell r="A686" t="str">
            <v>OR6426</v>
          </cell>
          <cell r="D686">
            <v>40</v>
          </cell>
        </row>
        <row r="687">
          <cell r="A687" t="str">
            <v>OR6432-1</v>
          </cell>
          <cell r="D687">
            <v>1600</v>
          </cell>
        </row>
        <row r="688">
          <cell r="A688" t="str">
            <v>OR6432-2</v>
          </cell>
          <cell r="D688">
            <v>1600</v>
          </cell>
        </row>
        <row r="689">
          <cell r="A689" t="str">
            <v>OR6432-3</v>
          </cell>
          <cell r="D689">
            <v>1000</v>
          </cell>
        </row>
        <row r="690">
          <cell r="A690" t="str">
            <v>OR6432-4</v>
          </cell>
          <cell r="D690">
            <v>1000</v>
          </cell>
        </row>
        <row r="691">
          <cell r="A691" t="str">
            <v>OR6440-NC</v>
          </cell>
          <cell r="D691">
            <v>2000</v>
          </cell>
        </row>
        <row r="692">
          <cell r="A692" t="str">
            <v>TB6402</v>
          </cell>
          <cell r="D692">
            <v>400</v>
          </cell>
        </row>
        <row r="693">
          <cell r="A693" t="str">
            <v>OR6430</v>
          </cell>
          <cell r="D693">
            <v>40</v>
          </cell>
        </row>
        <row r="694">
          <cell r="A694" t="str">
            <v>OR6404-5</v>
          </cell>
          <cell r="D694">
            <v>9800</v>
          </cell>
        </row>
        <row r="695">
          <cell r="A695" t="str">
            <v>OR6404-6</v>
          </cell>
          <cell r="D695">
            <v>8300</v>
          </cell>
        </row>
        <row r="696">
          <cell r="A696" t="str">
            <v>OR6443</v>
          </cell>
          <cell r="D696">
            <v>500</v>
          </cell>
        </row>
        <row r="697">
          <cell r="A697" t="str">
            <v>OR6434</v>
          </cell>
          <cell r="D697">
            <v>800</v>
          </cell>
        </row>
        <row r="698">
          <cell r="A698" t="str">
            <v>OR6443-1-NC</v>
          </cell>
          <cell r="D698">
            <v>500</v>
          </cell>
        </row>
        <row r="699">
          <cell r="A699" t="str">
            <v>OR6443-2-NC</v>
          </cell>
          <cell r="D699">
            <v>1000</v>
          </cell>
        </row>
        <row r="700">
          <cell r="A700" t="str">
            <v>OR6451-FJ</v>
          </cell>
          <cell r="D700">
            <v>1500</v>
          </cell>
        </row>
        <row r="701">
          <cell r="A701" t="str">
            <v>TB-FIO-08</v>
          </cell>
          <cell r="D701">
            <v>2000</v>
          </cell>
        </row>
        <row r="702">
          <cell r="A702" t="str">
            <v>OR6452</v>
          </cell>
          <cell r="D702">
            <v>900</v>
          </cell>
        </row>
        <row r="703">
          <cell r="A703" t="str">
            <v>OR6453-1</v>
          </cell>
          <cell r="D703">
            <v>2200</v>
          </cell>
        </row>
        <row r="704">
          <cell r="A704" t="str">
            <v>OR6453-2</v>
          </cell>
          <cell r="D704">
            <v>800</v>
          </cell>
        </row>
        <row r="705">
          <cell r="A705" t="str">
            <v>OR6456-1-NC</v>
          </cell>
          <cell r="D705">
            <v>700</v>
          </cell>
        </row>
        <row r="706">
          <cell r="A706" t="str">
            <v>OR6456-2-NC</v>
          </cell>
          <cell r="D706">
            <v>800</v>
          </cell>
        </row>
        <row r="707">
          <cell r="A707" t="str">
            <v>OR6456-3-NC</v>
          </cell>
          <cell r="D707">
            <v>950</v>
          </cell>
        </row>
        <row r="708">
          <cell r="A708" t="str">
            <v>OR6450</v>
          </cell>
          <cell r="D708">
            <v>200</v>
          </cell>
        </row>
        <row r="709">
          <cell r="A709" t="str">
            <v>OR6450-1</v>
          </cell>
          <cell r="D709">
            <v>100</v>
          </cell>
        </row>
        <row r="710">
          <cell r="A710" t="str">
            <v>OR6407-6-NC</v>
          </cell>
          <cell r="D710">
            <v>1000</v>
          </cell>
        </row>
        <row r="711">
          <cell r="A711" t="str">
            <v>OR6407-10-NC</v>
          </cell>
          <cell r="D711">
            <v>1500</v>
          </cell>
        </row>
        <row r="712">
          <cell r="A712" t="str">
            <v>OR6457-1</v>
          </cell>
          <cell r="D712">
            <v>1100</v>
          </cell>
        </row>
        <row r="713">
          <cell r="A713" t="str">
            <v>OR6457-2</v>
          </cell>
          <cell r="D713">
            <v>500</v>
          </cell>
        </row>
        <row r="714">
          <cell r="A714" t="str">
            <v>OR64359-1</v>
          </cell>
          <cell r="D714">
            <v>700</v>
          </cell>
        </row>
        <row r="715">
          <cell r="A715" t="str">
            <v>OR64359-2</v>
          </cell>
          <cell r="D715">
            <v>300</v>
          </cell>
        </row>
        <row r="716">
          <cell r="A716" t="str">
            <v>OR64359-3</v>
          </cell>
          <cell r="D716">
            <v>500</v>
          </cell>
        </row>
        <row r="717">
          <cell r="A717"/>
          <cell r="D717"/>
        </row>
        <row r="718">
          <cell r="A718"/>
          <cell r="D718"/>
        </row>
        <row r="719">
          <cell r="A719"/>
          <cell r="D719"/>
        </row>
        <row r="720">
          <cell r="A720"/>
          <cell r="D720"/>
        </row>
        <row r="721">
          <cell r="A721"/>
          <cell r="D721"/>
        </row>
        <row r="722">
          <cell r="A722"/>
          <cell r="D722"/>
        </row>
        <row r="723">
          <cell r="A723"/>
          <cell r="D723"/>
        </row>
        <row r="724">
          <cell r="A724"/>
          <cell r="D724"/>
        </row>
        <row r="725">
          <cell r="A725"/>
          <cell r="D725"/>
        </row>
        <row r="726">
          <cell r="A726"/>
          <cell r="D726"/>
        </row>
        <row r="727">
          <cell r="A727"/>
          <cell r="D727"/>
        </row>
        <row r="728">
          <cell r="A728"/>
          <cell r="D728"/>
        </row>
        <row r="729">
          <cell r="A729"/>
          <cell r="D729"/>
        </row>
        <row r="730">
          <cell r="A730"/>
          <cell r="D730"/>
        </row>
        <row r="731">
          <cell r="A731"/>
          <cell r="D731"/>
        </row>
        <row r="732">
          <cell r="A732"/>
          <cell r="D732"/>
        </row>
        <row r="733">
          <cell r="A733"/>
          <cell r="D733"/>
        </row>
        <row r="734">
          <cell r="A734"/>
          <cell r="D734"/>
        </row>
        <row r="735">
          <cell r="A735"/>
          <cell r="D735"/>
        </row>
        <row r="736">
          <cell r="A736"/>
          <cell r="D736"/>
        </row>
        <row r="737">
          <cell r="A737"/>
          <cell r="D737"/>
        </row>
        <row r="738">
          <cell r="A738"/>
          <cell r="D738"/>
        </row>
        <row r="739">
          <cell r="A739"/>
          <cell r="D739"/>
        </row>
        <row r="740">
          <cell r="A740"/>
          <cell r="D740"/>
        </row>
        <row r="741">
          <cell r="A741"/>
          <cell r="D741"/>
        </row>
        <row r="742">
          <cell r="A742"/>
          <cell r="D742"/>
        </row>
        <row r="743">
          <cell r="A743"/>
          <cell r="D743"/>
        </row>
        <row r="744">
          <cell r="A744"/>
          <cell r="D744"/>
        </row>
        <row r="745">
          <cell r="A745"/>
          <cell r="D745"/>
        </row>
        <row r="746">
          <cell r="A746"/>
          <cell r="D746"/>
        </row>
        <row r="747">
          <cell r="A747"/>
          <cell r="D747"/>
        </row>
        <row r="748">
          <cell r="A748"/>
          <cell r="D748"/>
        </row>
        <row r="749">
          <cell r="A749"/>
          <cell r="D749"/>
        </row>
        <row r="750">
          <cell r="A750"/>
          <cell r="D750"/>
        </row>
        <row r="751">
          <cell r="A751"/>
          <cell r="D751"/>
        </row>
        <row r="752">
          <cell r="A752"/>
          <cell r="D752"/>
        </row>
        <row r="753">
          <cell r="A753"/>
          <cell r="D753"/>
        </row>
        <row r="754">
          <cell r="A754"/>
          <cell r="D754"/>
        </row>
        <row r="755">
          <cell r="A755"/>
          <cell r="D755"/>
        </row>
        <row r="756">
          <cell r="A756"/>
          <cell r="D756"/>
        </row>
        <row r="757">
          <cell r="A757"/>
          <cell r="D757"/>
        </row>
        <row r="758">
          <cell r="A758"/>
          <cell r="D758"/>
        </row>
        <row r="759">
          <cell r="A759"/>
          <cell r="D759"/>
        </row>
        <row r="760">
          <cell r="A760"/>
          <cell r="D760"/>
        </row>
        <row r="761">
          <cell r="A761"/>
          <cell r="D761"/>
        </row>
        <row r="762">
          <cell r="A762"/>
          <cell r="D762"/>
        </row>
        <row r="763">
          <cell r="A763"/>
          <cell r="D763"/>
        </row>
        <row r="764">
          <cell r="A764"/>
          <cell r="D764"/>
        </row>
        <row r="765">
          <cell r="A765"/>
          <cell r="D765"/>
        </row>
        <row r="766">
          <cell r="A766"/>
          <cell r="D766"/>
        </row>
        <row r="767">
          <cell r="A767"/>
          <cell r="D767"/>
        </row>
        <row r="768">
          <cell r="A768"/>
          <cell r="D768"/>
        </row>
        <row r="769">
          <cell r="A769"/>
          <cell r="D769"/>
        </row>
        <row r="770">
          <cell r="A770"/>
          <cell r="D770"/>
        </row>
        <row r="771">
          <cell r="A771"/>
          <cell r="D771"/>
        </row>
        <row r="772">
          <cell r="A772"/>
          <cell r="D772"/>
        </row>
        <row r="773">
          <cell r="A773"/>
          <cell r="D773"/>
        </row>
        <row r="774">
          <cell r="A774"/>
          <cell r="D774"/>
        </row>
        <row r="775">
          <cell r="A775"/>
          <cell r="D775"/>
        </row>
        <row r="776">
          <cell r="A776"/>
          <cell r="D776"/>
        </row>
        <row r="777">
          <cell r="A777"/>
          <cell r="D777"/>
        </row>
        <row r="778">
          <cell r="A778"/>
          <cell r="D778"/>
        </row>
        <row r="779">
          <cell r="A779"/>
          <cell r="D779"/>
        </row>
        <row r="780">
          <cell r="A780"/>
          <cell r="D780"/>
        </row>
        <row r="781">
          <cell r="A781"/>
          <cell r="D781"/>
        </row>
        <row r="782">
          <cell r="A782"/>
          <cell r="D782"/>
        </row>
        <row r="783">
          <cell r="A783"/>
          <cell r="D783"/>
        </row>
        <row r="784">
          <cell r="A784"/>
          <cell r="D784"/>
        </row>
        <row r="785">
          <cell r="A785"/>
          <cell r="D785"/>
        </row>
        <row r="786">
          <cell r="A786"/>
          <cell r="D786"/>
        </row>
        <row r="787">
          <cell r="A787"/>
          <cell r="D787"/>
        </row>
        <row r="788">
          <cell r="A788"/>
          <cell r="D788"/>
        </row>
        <row r="789">
          <cell r="A789"/>
          <cell r="D789"/>
        </row>
        <row r="790">
          <cell r="A790"/>
          <cell r="D790"/>
        </row>
        <row r="791">
          <cell r="A791"/>
          <cell r="D791"/>
        </row>
        <row r="792">
          <cell r="A792"/>
          <cell r="D792"/>
        </row>
        <row r="793">
          <cell r="A793"/>
          <cell r="D793"/>
        </row>
        <row r="794">
          <cell r="A794"/>
          <cell r="D794"/>
        </row>
        <row r="795">
          <cell r="A795"/>
          <cell r="D795"/>
        </row>
        <row r="796">
          <cell r="A796"/>
          <cell r="D796"/>
        </row>
        <row r="797">
          <cell r="A797"/>
          <cell r="D797"/>
        </row>
        <row r="798">
          <cell r="A798"/>
          <cell r="D798"/>
        </row>
        <row r="799">
          <cell r="A799"/>
          <cell r="D799"/>
        </row>
        <row r="800">
          <cell r="A800"/>
          <cell r="D800"/>
        </row>
        <row r="801">
          <cell r="A801"/>
          <cell r="D801"/>
        </row>
        <row r="802">
          <cell r="A802"/>
          <cell r="D802"/>
        </row>
        <row r="803">
          <cell r="A803"/>
          <cell r="D803"/>
        </row>
        <row r="804">
          <cell r="A804"/>
          <cell r="D804"/>
        </row>
        <row r="805">
          <cell r="A805"/>
          <cell r="D805"/>
        </row>
        <row r="806">
          <cell r="A806"/>
          <cell r="D806"/>
        </row>
        <row r="807">
          <cell r="A807"/>
          <cell r="D807"/>
        </row>
        <row r="808">
          <cell r="A808"/>
          <cell r="D808"/>
        </row>
        <row r="809">
          <cell r="A809"/>
          <cell r="D809"/>
        </row>
        <row r="810">
          <cell r="A810"/>
          <cell r="D810"/>
        </row>
        <row r="811">
          <cell r="A811"/>
          <cell r="D811"/>
        </row>
        <row r="812">
          <cell r="A812"/>
          <cell r="D812"/>
        </row>
        <row r="813">
          <cell r="A813"/>
          <cell r="D813"/>
        </row>
        <row r="814">
          <cell r="A814"/>
          <cell r="D814"/>
        </row>
        <row r="815">
          <cell r="A815"/>
          <cell r="D815"/>
        </row>
        <row r="816">
          <cell r="A816"/>
          <cell r="D816"/>
        </row>
        <row r="817">
          <cell r="A817"/>
          <cell r="D817"/>
        </row>
        <row r="818">
          <cell r="A818"/>
          <cell r="D818"/>
        </row>
        <row r="819">
          <cell r="A819"/>
          <cell r="D819"/>
        </row>
        <row r="820">
          <cell r="A820"/>
          <cell r="D820"/>
        </row>
        <row r="821">
          <cell r="A821"/>
          <cell r="D821"/>
        </row>
        <row r="822">
          <cell r="A822"/>
          <cell r="D822"/>
        </row>
        <row r="823">
          <cell r="A823"/>
          <cell r="D823"/>
        </row>
        <row r="824">
          <cell r="A824"/>
          <cell r="D824"/>
        </row>
        <row r="825">
          <cell r="A825"/>
          <cell r="D825"/>
        </row>
        <row r="826">
          <cell r="A826"/>
          <cell r="D826"/>
        </row>
        <row r="827">
          <cell r="A827"/>
          <cell r="D827"/>
        </row>
        <row r="828">
          <cell r="A828"/>
          <cell r="D828"/>
        </row>
        <row r="829">
          <cell r="A829"/>
          <cell r="D829"/>
        </row>
        <row r="830">
          <cell r="A830"/>
          <cell r="D830"/>
        </row>
        <row r="831">
          <cell r="A831"/>
          <cell r="D831"/>
        </row>
        <row r="832">
          <cell r="A832"/>
          <cell r="D832"/>
        </row>
        <row r="833">
          <cell r="A833"/>
          <cell r="D833"/>
        </row>
        <row r="834">
          <cell r="A834"/>
          <cell r="D834"/>
        </row>
        <row r="835">
          <cell r="A835"/>
          <cell r="D835"/>
        </row>
        <row r="836">
          <cell r="A836"/>
          <cell r="D836"/>
        </row>
        <row r="837">
          <cell r="A837"/>
          <cell r="D837"/>
        </row>
        <row r="838">
          <cell r="A838"/>
          <cell r="D838"/>
        </row>
        <row r="839">
          <cell r="A839"/>
          <cell r="D839"/>
        </row>
        <row r="840">
          <cell r="A840"/>
          <cell r="D840"/>
        </row>
        <row r="841">
          <cell r="A841"/>
          <cell r="D841"/>
        </row>
        <row r="842">
          <cell r="A842"/>
          <cell r="D842"/>
        </row>
        <row r="843">
          <cell r="A843"/>
          <cell r="D843"/>
        </row>
        <row r="844">
          <cell r="A844"/>
          <cell r="D844"/>
        </row>
        <row r="845">
          <cell r="A845"/>
          <cell r="D845"/>
        </row>
        <row r="846">
          <cell r="A846"/>
          <cell r="D846"/>
        </row>
        <row r="847">
          <cell r="A847"/>
          <cell r="D847"/>
        </row>
        <row r="848">
          <cell r="A848"/>
          <cell r="D848"/>
        </row>
        <row r="849">
          <cell r="A849"/>
          <cell r="D849"/>
        </row>
        <row r="850">
          <cell r="A850"/>
          <cell r="D850"/>
        </row>
        <row r="851">
          <cell r="A851"/>
          <cell r="D851"/>
        </row>
        <row r="852">
          <cell r="A852"/>
          <cell r="D852"/>
        </row>
        <row r="853">
          <cell r="A853"/>
          <cell r="D853"/>
        </row>
        <row r="854">
          <cell r="A854"/>
          <cell r="D854"/>
        </row>
        <row r="855">
          <cell r="A855"/>
          <cell r="D855"/>
        </row>
        <row r="856">
          <cell r="A856"/>
          <cell r="D856"/>
        </row>
        <row r="857">
          <cell r="A857"/>
          <cell r="D857"/>
        </row>
        <row r="858">
          <cell r="A858"/>
          <cell r="D858"/>
        </row>
        <row r="859">
          <cell r="A859"/>
          <cell r="D859"/>
        </row>
        <row r="860">
          <cell r="A860"/>
          <cell r="D860"/>
        </row>
        <row r="861">
          <cell r="A861"/>
          <cell r="D861"/>
        </row>
        <row r="862">
          <cell r="A862"/>
          <cell r="D862"/>
        </row>
      </sheetData>
      <sheetData sheetId="2">
        <row r="2">
          <cell r="A2" t="str">
            <v>CS001</v>
          </cell>
          <cell r="B2">
            <v>1600</v>
          </cell>
          <cell r="C2">
            <v>1800</v>
          </cell>
          <cell r="D2">
            <v>1800</v>
          </cell>
        </row>
        <row r="3">
          <cell r="A3" t="str">
            <v>CS002</v>
          </cell>
          <cell r="B3">
            <v>1700</v>
          </cell>
          <cell r="C3">
            <v>1900</v>
          </cell>
          <cell r="D3">
            <v>1900</v>
          </cell>
        </row>
        <row r="4">
          <cell r="A4" t="str">
            <v>CS003</v>
          </cell>
          <cell r="B4">
            <v>1800</v>
          </cell>
          <cell r="C4">
            <v>2100</v>
          </cell>
          <cell r="D4">
            <v>2100</v>
          </cell>
        </row>
        <row r="5">
          <cell r="A5" t="str">
            <v>CS004</v>
          </cell>
          <cell r="B5">
            <v>2050</v>
          </cell>
          <cell r="C5">
            <v>2400</v>
          </cell>
        </row>
        <row r="6">
          <cell r="A6" t="str">
            <v>CS005</v>
          </cell>
          <cell r="B6">
            <v>2200</v>
          </cell>
          <cell r="C6">
            <v>2600</v>
          </cell>
        </row>
        <row r="7">
          <cell r="A7" t="str">
            <v>CS006</v>
          </cell>
          <cell r="B7">
            <v>2400</v>
          </cell>
          <cell r="C7">
            <v>2700</v>
          </cell>
        </row>
        <row r="8">
          <cell r="A8" t="str">
            <v>BX001</v>
          </cell>
          <cell r="B8">
            <v>335</v>
          </cell>
          <cell r="C8">
            <v>375</v>
          </cell>
          <cell r="D8">
            <v>375</v>
          </cell>
        </row>
        <row r="9">
          <cell r="A9" t="str">
            <v>D001</v>
          </cell>
          <cell r="B9">
            <v>30</v>
          </cell>
          <cell r="C9">
            <v>35</v>
          </cell>
        </row>
        <row r="10">
          <cell r="A10" t="str">
            <v>D002</v>
          </cell>
          <cell r="B10">
            <v>35</v>
          </cell>
          <cell r="C10">
            <v>40</v>
          </cell>
        </row>
        <row r="11">
          <cell r="A11" t="str">
            <v>D004</v>
          </cell>
          <cell r="B11">
            <v>300</v>
          </cell>
          <cell r="C11">
            <v>350</v>
          </cell>
        </row>
        <row r="12">
          <cell r="A12" t="str">
            <v>D005</v>
          </cell>
          <cell r="B12">
            <v>600</v>
          </cell>
          <cell r="C12">
            <v>670</v>
          </cell>
        </row>
        <row r="13">
          <cell r="A13" t="str">
            <v>D008</v>
          </cell>
          <cell r="B13">
            <v>300</v>
          </cell>
          <cell r="C13">
            <v>350</v>
          </cell>
        </row>
        <row r="14">
          <cell r="A14" t="str">
            <v>D010</v>
          </cell>
          <cell r="B14">
            <v>490</v>
          </cell>
          <cell r="C14">
            <v>550</v>
          </cell>
        </row>
        <row r="15">
          <cell r="A15" t="str">
            <v>D010-C</v>
          </cell>
          <cell r="B15">
            <v>920</v>
          </cell>
          <cell r="C15">
            <v>1030</v>
          </cell>
        </row>
        <row r="16">
          <cell r="A16" t="str">
            <v>D17108</v>
          </cell>
          <cell r="B16">
            <v>230</v>
          </cell>
          <cell r="C16">
            <v>270</v>
          </cell>
        </row>
        <row r="17">
          <cell r="A17" t="str">
            <v>D17109</v>
          </cell>
          <cell r="B17">
            <v>230</v>
          </cell>
          <cell r="C17">
            <v>270</v>
          </cell>
        </row>
        <row r="18">
          <cell r="A18" t="str">
            <v>D011</v>
          </cell>
          <cell r="B18">
            <v>700</v>
          </cell>
          <cell r="C18">
            <v>800</v>
          </cell>
        </row>
        <row r="19">
          <cell r="A19" t="str">
            <v>D012</v>
          </cell>
          <cell r="B19">
            <v>760</v>
          </cell>
          <cell r="C19">
            <v>850</v>
          </cell>
        </row>
        <row r="20">
          <cell r="A20" t="str">
            <v>D013</v>
          </cell>
          <cell r="B20">
            <v>700</v>
          </cell>
          <cell r="C20">
            <v>800</v>
          </cell>
        </row>
        <row r="21">
          <cell r="A21" t="str">
            <v>CH008</v>
          </cell>
          <cell r="B21">
            <v>1000</v>
          </cell>
          <cell r="C21">
            <v>1120</v>
          </cell>
        </row>
        <row r="22">
          <cell r="A22" t="str">
            <v>CH009</v>
          </cell>
          <cell r="B22">
            <v>1300</v>
          </cell>
          <cell r="C22">
            <v>1450</v>
          </cell>
        </row>
        <row r="23">
          <cell r="A23" t="str">
            <v>CNC001</v>
          </cell>
          <cell r="B23">
            <v>890</v>
          </cell>
          <cell r="C23">
            <v>995</v>
          </cell>
        </row>
        <row r="24">
          <cell r="A24" t="str">
            <v>CNC002</v>
          </cell>
          <cell r="B24">
            <v>595</v>
          </cell>
          <cell r="C24">
            <v>665</v>
          </cell>
        </row>
        <row r="25">
          <cell r="A25" t="str">
            <v>CNC004</v>
          </cell>
          <cell r="B25">
            <v>30</v>
          </cell>
          <cell r="C25">
            <v>35</v>
          </cell>
        </row>
        <row r="26">
          <cell r="A26" t="str">
            <v>CNC004-L</v>
          </cell>
          <cell r="B26">
            <v>50</v>
          </cell>
          <cell r="C26">
            <v>55</v>
          </cell>
        </row>
        <row r="27">
          <cell r="A27" t="str">
            <v>CNC005</v>
          </cell>
          <cell r="B27">
            <v>30</v>
          </cell>
          <cell r="C27">
            <v>35</v>
          </cell>
          <cell r="D27">
            <v>35</v>
          </cell>
        </row>
        <row r="28">
          <cell r="A28" t="str">
            <v>CNC005-L</v>
          </cell>
          <cell r="B28">
            <v>50</v>
          </cell>
          <cell r="C28">
            <v>55</v>
          </cell>
        </row>
        <row r="29">
          <cell r="A29" t="str">
            <v>TK001</v>
          </cell>
          <cell r="B29">
            <v>20375</v>
          </cell>
          <cell r="C29">
            <v>22815</v>
          </cell>
        </row>
        <row r="30">
          <cell r="A30" t="str">
            <v>TK002</v>
          </cell>
          <cell r="B30">
            <v>15725</v>
          </cell>
          <cell r="C30">
            <v>17610</v>
          </cell>
        </row>
        <row r="31">
          <cell r="A31" t="str">
            <v>TK006</v>
          </cell>
          <cell r="B31">
            <v>9910</v>
          </cell>
          <cell r="C31">
            <v>11100</v>
          </cell>
        </row>
        <row r="32">
          <cell r="A32" t="str">
            <v>TK005</v>
          </cell>
          <cell r="B32">
            <v>9810</v>
          </cell>
          <cell r="C32">
            <v>10990</v>
          </cell>
        </row>
        <row r="33">
          <cell r="A33" t="str">
            <v>HM001</v>
          </cell>
          <cell r="B33">
            <v>1785</v>
          </cell>
          <cell r="C33">
            <v>2000</v>
          </cell>
          <cell r="D33">
            <v>2000</v>
          </cell>
        </row>
        <row r="34">
          <cell r="A34" t="str">
            <v>HM001-FJ</v>
          </cell>
          <cell r="B34">
            <v>1610</v>
          </cell>
          <cell r="C34">
            <v>1800</v>
          </cell>
          <cell r="D34">
            <v>1800</v>
          </cell>
        </row>
        <row r="35">
          <cell r="A35" t="str">
            <v>HM002</v>
          </cell>
          <cell r="B35">
            <v>10000</v>
          </cell>
          <cell r="C35">
            <v>12000</v>
          </cell>
          <cell r="D35">
            <v>12000</v>
          </cell>
        </row>
        <row r="36">
          <cell r="A36" t="str">
            <v>HM002-FJ</v>
          </cell>
          <cell r="B36">
            <v>6500</v>
          </cell>
          <cell r="C36">
            <v>7500</v>
          </cell>
        </row>
        <row r="37">
          <cell r="A37" t="str">
            <v>HM003</v>
          </cell>
          <cell r="B37">
            <v>1785</v>
          </cell>
          <cell r="C37">
            <v>2000</v>
          </cell>
          <cell r="D37">
            <v>2000</v>
          </cell>
        </row>
        <row r="38">
          <cell r="A38" t="str">
            <v>HM003-FJ</v>
          </cell>
          <cell r="B38">
            <v>1415</v>
          </cell>
          <cell r="C38">
            <v>1600</v>
          </cell>
        </row>
        <row r="39">
          <cell r="A39" t="str">
            <v>HM004</v>
          </cell>
          <cell r="B39">
            <v>1070</v>
          </cell>
          <cell r="C39">
            <v>1200</v>
          </cell>
          <cell r="D39">
            <v>1200</v>
          </cell>
        </row>
        <row r="40">
          <cell r="A40" t="str">
            <v>HM004-FJ</v>
          </cell>
          <cell r="B40">
            <v>950</v>
          </cell>
          <cell r="C40">
            <v>1000</v>
          </cell>
        </row>
        <row r="41">
          <cell r="A41" t="str">
            <v>FJ47252500BBB</v>
          </cell>
          <cell r="B41">
            <v>28</v>
          </cell>
          <cell r="C41">
            <v>34</v>
          </cell>
        </row>
        <row r="42">
          <cell r="A42" t="str">
            <v>FJ47182500BBB</v>
          </cell>
          <cell r="B42">
            <v>20</v>
          </cell>
          <cell r="C42">
            <v>25</v>
          </cell>
        </row>
        <row r="43">
          <cell r="A43" t="str">
            <v>FJ47122500BBB</v>
          </cell>
          <cell r="B43">
            <v>15</v>
          </cell>
          <cell r="C43">
            <v>17</v>
          </cell>
        </row>
        <row r="44">
          <cell r="A44" t="str">
            <v>FJ36182500BBB</v>
          </cell>
          <cell r="B44">
            <v>15</v>
          </cell>
          <cell r="C44">
            <v>19</v>
          </cell>
        </row>
        <row r="45">
          <cell r="A45" t="str">
            <v>FJ36252500BBB</v>
          </cell>
          <cell r="B45">
            <v>20</v>
          </cell>
          <cell r="C45">
            <v>25</v>
          </cell>
        </row>
        <row r="46">
          <cell r="A46" t="str">
            <v>FJ36122500BBB</v>
          </cell>
          <cell r="B46">
            <v>10</v>
          </cell>
          <cell r="C46">
            <v>13</v>
          </cell>
        </row>
        <row r="47">
          <cell r="A47" t="str">
            <v>FJ47252500BB</v>
          </cell>
          <cell r="B47">
            <v>36</v>
          </cell>
          <cell r="C47">
            <v>40</v>
          </cell>
        </row>
        <row r="48">
          <cell r="A48" t="str">
            <v>FJ47182500BB</v>
          </cell>
          <cell r="B48">
            <v>35</v>
          </cell>
          <cell r="C48">
            <v>55</v>
          </cell>
          <cell r="D48">
            <v>55</v>
          </cell>
        </row>
        <row r="49">
          <cell r="A49" t="str">
            <v>FJ47122500BB</v>
          </cell>
          <cell r="B49">
            <v>18</v>
          </cell>
          <cell r="C49">
            <v>20</v>
          </cell>
        </row>
        <row r="50">
          <cell r="A50" t="str">
            <v>FJ36182500BB</v>
          </cell>
          <cell r="B50">
            <v>27</v>
          </cell>
          <cell r="C50">
            <v>40</v>
          </cell>
          <cell r="D50">
            <v>40</v>
          </cell>
        </row>
        <row r="51">
          <cell r="A51" t="str">
            <v>FJ36252500BB</v>
          </cell>
          <cell r="B51">
            <v>27</v>
          </cell>
          <cell r="C51">
            <v>30</v>
          </cell>
        </row>
        <row r="52">
          <cell r="A52" t="str">
            <v>FJ36122500BB</v>
          </cell>
          <cell r="B52">
            <v>14</v>
          </cell>
          <cell r="C52">
            <v>17</v>
          </cell>
        </row>
        <row r="53">
          <cell r="A53" t="str">
            <v>FJL1200402450BB</v>
          </cell>
          <cell r="B53">
            <v>5000</v>
          </cell>
          <cell r="C53">
            <v>6000</v>
          </cell>
          <cell r="D53">
            <v>6000</v>
          </cell>
        </row>
        <row r="54">
          <cell r="A54" t="str">
            <v>FJL1200302450BB</v>
          </cell>
          <cell r="B54">
            <v>3600</v>
          </cell>
          <cell r="C54">
            <v>4000</v>
          </cell>
          <cell r="D54">
            <v>4000</v>
          </cell>
        </row>
        <row r="55">
          <cell r="A55" t="str">
            <v>FJL1200222450AA</v>
          </cell>
          <cell r="B55">
            <v>3600</v>
          </cell>
          <cell r="C55">
            <v>4500</v>
          </cell>
          <cell r="D55">
            <v>4500</v>
          </cell>
        </row>
        <row r="56">
          <cell r="A56" t="str">
            <v>FJL1200222450AB</v>
          </cell>
          <cell r="B56">
            <v>3000</v>
          </cell>
          <cell r="C56">
            <v>4000</v>
          </cell>
          <cell r="D56">
            <v>4000</v>
          </cell>
        </row>
        <row r="57">
          <cell r="A57" t="str">
            <v>FJL1200222450BB</v>
          </cell>
          <cell r="B57">
            <v>1800</v>
          </cell>
          <cell r="C57">
            <v>3500</v>
          </cell>
          <cell r="D57">
            <v>3500</v>
          </cell>
        </row>
        <row r="58">
          <cell r="A58" t="str">
            <v>FJL1200222450BBB</v>
          </cell>
          <cell r="B58">
            <v>1200</v>
          </cell>
          <cell r="C58">
            <v>2000</v>
          </cell>
          <cell r="D58">
            <v>2000</v>
          </cell>
        </row>
        <row r="59">
          <cell r="A59" t="str">
            <v>FJL1200162450AA</v>
          </cell>
          <cell r="B59">
            <v>2400</v>
          </cell>
          <cell r="C59">
            <v>3000</v>
          </cell>
          <cell r="D59">
            <v>3000</v>
          </cell>
        </row>
        <row r="60">
          <cell r="A60" t="str">
            <v>FJL1200162450AB</v>
          </cell>
          <cell r="B60">
            <v>2000</v>
          </cell>
          <cell r="C60">
            <v>2400</v>
          </cell>
          <cell r="D60">
            <v>2400</v>
          </cell>
        </row>
        <row r="61">
          <cell r="A61" t="str">
            <v>FJL1200162450BB</v>
          </cell>
          <cell r="B61">
            <v>1400</v>
          </cell>
          <cell r="C61">
            <v>2000</v>
          </cell>
          <cell r="D61">
            <v>2000</v>
          </cell>
        </row>
        <row r="62">
          <cell r="A62" t="str">
            <v>FJL1200162450BBB</v>
          </cell>
          <cell r="B62">
            <v>1300</v>
          </cell>
          <cell r="C62">
            <v>1400</v>
          </cell>
          <cell r="D62">
            <v>1400</v>
          </cell>
        </row>
        <row r="63">
          <cell r="A63" t="str">
            <v>FJL1200122450BBB</v>
          </cell>
          <cell r="B63">
            <v>600</v>
          </cell>
          <cell r="C63">
            <v>900</v>
          </cell>
          <cell r="D63">
            <v>900</v>
          </cell>
        </row>
        <row r="64">
          <cell r="A64" t="str">
            <v>FJL1200122450BB</v>
          </cell>
          <cell r="B64">
            <v>900</v>
          </cell>
          <cell r="C64">
            <v>1200</v>
          </cell>
          <cell r="D64">
            <v>1200</v>
          </cell>
        </row>
        <row r="65">
          <cell r="A65" t="str">
            <v>FJL1200122450AB</v>
          </cell>
          <cell r="B65">
            <v>1600</v>
          </cell>
          <cell r="C65">
            <v>1800</v>
          </cell>
          <cell r="D65">
            <v>1800</v>
          </cell>
        </row>
        <row r="66">
          <cell r="A66" t="str">
            <v>FJL1200122450AA</v>
          </cell>
          <cell r="B66">
            <v>1800</v>
          </cell>
          <cell r="C66">
            <v>2200</v>
          </cell>
          <cell r="D66">
            <v>2200</v>
          </cell>
        </row>
        <row r="67">
          <cell r="A67" t="str">
            <v>FJL600122450BBB</v>
          </cell>
          <cell r="B67">
            <v>400</v>
          </cell>
          <cell r="C67">
            <v>450</v>
          </cell>
          <cell r="D67">
            <v>450</v>
          </cell>
        </row>
        <row r="68">
          <cell r="A68" t="str">
            <v>FJL600162450BBB</v>
          </cell>
          <cell r="B68">
            <v>650</v>
          </cell>
          <cell r="C68">
            <v>700</v>
          </cell>
          <cell r="D68">
            <v>700</v>
          </cell>
        </row>
        <row r="69">
          <cell r="A69" t="str">
            <v>FJL600222450BBB</v>
          </cell>
          <cell r="B69">
            <v>600</v>
          </cell>
          <cell r="C69">
            <v>1000</v>
          </cell>
          <cell r="D69">
            <v>1000</v>
          </cell>
        </row>
        <row r="70">
          <cell r="A70" t="str">
            <v>FJL600122450BB</v>
          </cell>
          <cell r="B70">
            <v>450</v>
          </cell>
          <cell r="C70">
            <v>600</v>
          </cell>
          <cell r="D70">
            <v>600</v>
          </cell>
        </row>
        <row r="71">
          <cell r="A71" t="str">
            <v>FJL600162450BB</v>
          </cell>
          <cell r="B71">
            <v>700</v>
          </cell>
          <cell r="C71">
            <v>1000</v>
          </cell>
          <cell r="D71">
            <v>1000</v>
          </cell>
        </row>
        <row r="72">
          <cell r="A72" t="str">
            <v>FJL600222450BB</v>
          </cell>
          <cell r="B72">
            <v>900</v>
          </cell>
          <cell r="C72">
            <v>1750</v>
          </cell>
          <cell r="D72">
            <v>1750</v>
          </cell>
        </row>
        <row r="73">
          <cell r="A73" t="str">
            <v>FJL600122450AB</v>
          </cell>
          <cell r="B73">
            <v>800</v>
          </cell>
          <cell r="C73">
            <v>900</v>
          </cell>
          <cell r="D73">
            <v>900</v>
          </cell>
        </row>
        <row r="74">
          <cell r="A74" t="str">
            <v>FJL600162450AB</v>
          </cell>
          <cell r="B74">
            <v>1000</v>
          </cell>
          <cell r="C74">
            <v>1200</v>
          </cell>
          <cell r="D74">
            <v>1250</v>
          </cell>
        </row>
        <row r="75">
          <cell r="A75" t="str">
            <v>FJL600222450AB</v>
          </cell>
          <cell r="B75">
            <v>1500</v>
          </cell>
          <cell r="C75">
            <v>2000</v>
          </cell>
          <cell r="D75">
            <v>2000</v>
          </cell>
        </row>
        <row r="76">
          <cell r="A76" t="str">
            <v>FJL600122450AA</v>
          </cell>
          <cell r="B76">
            <v>900</v>
          </cell>
          <cell r="C76">
            <v>1100</v>
          </cell>
          <cell r="D76">
            <v>1100</v>
          </cell>
        </row>
        <row r="77">
          <cell r="A77" t="str">
            <v>FJL600162450AA</v>
          </cell>
          <cell r="B77">
            <v>1200</v>
          </cell>
          <cell r="C77">
            <v>1500</v>
          </cell>
          <cell r="D77">
            <v>1500</v>
          </cell>
        </row>
        <row r="78">
          <cell r="A78" t="str">
            <v>FJL600222450AA</v>
          </cell>
          <cell r="B78">
            <v>1800</v>
          </cell>
          <cell r="C78">
            <v>2250</v>
          </cell>
          <cell r="D78">
            <v>2250</v>
          </cell>
        </row>
        <row r="79">
          <cell r="A79" t="str">
            <v>FL90181500</v>
          </cell>
        </row>
        <row r="80">
          <cell r="A80" t="str">
            <v>FL90181500-1</v>
          </cell>
          <cell r="B80">
            <v>2025</v>
          </cell>
          <cell r="C80">
            <v>2270</v>
          </cell>
        </row>
        <row r="81">
          <cell r="A81" t="str">
            <v>FL90181500-2</v>
          </cell>
          <cell r="B81">
            <v>1850</v>
          </cell>
          <cell r="C81">
            <v>2075</v>
          </cell>
        </row>
        <row r="82">
          <cell r="A82" t="str">
            <v>FL90181500-3</v>
          </cell>
          <cell r="B82">
            <v>1595</v>
          </cell>
          <cell r="C82">
            <v>1790</v>
          </cell>
        </row>
        <row r="83">
          <cell r="A83" t="str">
            <v>FL90181500-4</v>
          </cell>
          <cell r="B83">
            <v>985</v>
          </cell>
          <cell r="C83">
            <v>1100</v>
          </cell>
        </row>
        <row r="84">
          <cell r="A84" t="str">
            <v>FL90221200-1</v>
          </cell>
          <cell r="B84">
            <v>2187</v>
          </cell>
          <cell r="C84">
            <v>2624.4</v>
          </cell>
        </row>
        <row r="85">
          <cell r="A85" t="str">
            <v>FL90181200-1</v>
          </cell>
          <cell r="B85">
            <v>1750</v>
          </cell>
          <cell r="C85">
            <v>2100</v>
          </cell>
        </row>
        <row r="86">
          <cell r="A86" t="str">
            <v>FL90181200-2</v>
          </cell>
          <cell r="B86">
            <v>1600</v>
          </cell>
          <cell r="C86">
            <v>1920</v>
          </cell>
        </row>
        <row r="87">
          <cell r="A87" t="str">
            <v>FL90181200-3</v>
          </cell>
          <cell r="B87">
            <v>1400</v>
          </cell>
          <cell r="C87">
            <v>1680</v>
          </cell>
        </row>
        <row r="88">
          <cell r="A88" t="str">
            <v>FL90181200-4</v>
          </cell>
          <cell r="B88">
            <v>850</v>
          </cell>
          <cell r="C88">
            <v>1020</v>
          </cell>
        </row>
        <row r="89">
          <cell r="A89" t="str">
            <v>FL90181200-4C</v>
          </cell>
          <cell r="B89">
            <v>1300</v>
          </cell>
          <cell r="C89">
            <v>1560</v>
          </cell>
        </row>
        <row r="90">
          <cell r="A90" t="str">
            <v>FL90181050-1</v>
          </cell>
          <cell r="B90">
            <v>1600</v>
          </cell>
          <cell r="C90">
            <v>1920</v>
          </cell>
        </row>
        <row r="91">
          <cell r="A91" t="str">
            <v>FL90181050-2</v>
          </cell>
          <cell r="B91">
            <v>1450</v>
          </cell>
          <cell r="C91">
            <v>1740</v>
          </cell>
        </row>
        <row r="92">
          <cell r="A92" t="str">
            <v>FL90181050-3</v>
          </cell>
          <cell r="B92">
            <v>1300</v>
          </cell>
          <cell r="C92">
            <v>1560</v>
          </cell>
        </row>
        <row r="93">
          <cell r="A93" t="str">
            <v>FL90181050-4</v>
          </cell>
          <cell r="B93">
            <v>800</v>
          </cell>
          <cell r="C93">
            <v>960</v>
          </cell>
        </row>
        <row r="94">
          <cell r="A94" t="str">
            <v>FL90181050-4C</v>
          </cell>
          <cell r="B94">
            <v>1250</v>
          </cell>
          <cell r="C94">
            <v>1500</v>
          </cell>
        </row>
        <row r="95">
          <cell r="A95" t="str">
            <v>FL9018900-1</v>
          </cell>
          <cell r="B95">
            <v>1500</v>
          </cell>
          <cell r="C95">
            <v>1800</v>
          </cell>
        </row>
        <row r="96">
          <cell r="A96" t="str">
            <v>FL9018900-2</v>
          </cell>
          <cell r="B96">
            <v>1400</v>
          </cell>
          <cell r="C96">
            <v>1680</v>
          </cell>
        </row>
        <row r="97">
          <cell r="A97" t="str">
            <v>FL9018900-3</v>
          </cell>
          <cell r="B97">
            <v>1250</v>
          </cell>
          <cell r="C97">
            <v>1500</v>
          </cell>
        </row>
        <row r="98">
          <cell r="A98" t="str">
            <v>FL9018900-4</v>
          </cell>
          <cell r="B98">
            <v>750</v>
          </cell>
          <cell r="C98">
            <v>900</v>
          </cell>
        </row>
        <row r="99">
          <cell r="A99" t="str">
            <v>FL9018900-4C</v>
          </cell>
          <cell r="B99">
            <v>1200</v>
          </cell>
          <cell r="C99">
            <v>1440</v>
          </cell>
        </row>
        <row r="100">
          <cell r="A100" t="str">
            <v>FL9018750-1</v>
          </cell>
          <cell r="B100">
            <v>1400</v>
          </cell>
          <cell r="C100">
            <v>1680</v>
          </cell>
        </row>
        <row r="101">
          <cell r="A101" t="str">
            <v>FL9018750-2</v>
          </cell>
          <cell r="B101">
            <v>1300</v>
          </cell>
          <cell r="C101">
            <v>1560</v>
          </cell>
        </row>
        <row r="102">
          <cell r="A102" t="str">
            <v>FL9018750-3</v>
          </cell>
          <cell r="B102">
            <v>1250</v>
          </cell>
          <cell r="C102">
            <v>1500</v>
          </cell>
        </row>
        <row r="103">
          <cell r="A103" t="str">
            <v>FL9018750-4</v>
          </cell>
          <cell r="B103">
            <v>700</v>
          </cell>
          <cell r="C103">
            <v>840</v>
          </cell>
        </row>
        <row r="104">
          <cell r="A104" t="str">
            <v>FL9018750-4C</v>
          </cell>
          <cell r="B104">
            <v>1200</v>
          </cell>
          <cell r="C104">
            <v>1440</v>
          </cell>
        </row>
        <row r="105">
          <cell r="A105" t="str">
            <v>FL9018600-1</v>
          </cell>
          <cell r="B105">
            <v>1300</v>
          </cell>
          <cell r="C105">
            <v>1560</v>
          </cell>
        </row>
        <row r="106">
          <cell r="A106" t="str">
            <v>FL9018600-2</v>
          </cell>
          <cell r="B106">
            <v>1200</v>
          </cell>
          <cell r="C106">
            <v>1440</v>
          </cell>
        </row>
        <row r="107">
          <cell r="A107" t="str">
            <v>FL9018600-3</v>
          </cell>
          <cell r="B107">
            <v>1150</v>
          </cell>
          <cell r="C107">
            <v>1380</v>
          </cell>
        </row>
        <row r="108">
          <cell r="A108" t="str">
            <v>FL9018600-4</v>
          </cell>
          <cell r="B108">
            <v>650</v>
          </cell>
          <cell r="C108">
            <v>780</v>
          </cell>
        </row>
        <row r="109">
          <cell r="A109" t="str">
            <v>FL9018600-4C</v>
          </cell>
          <cell r="B109">
            <v>1100</v>
          </cell>
          <cell r="C109">
            <v>1320</v>
          </cell>
        </row>
        <row r="110">
          <cell r="A110" t="str">
            <v>FL9018450-1</v>
          </cell>
          <cell r="B110">
            <v>1250</v>
          </cell>
          <cell r="C110">
            <v>1500</v>
          </cell>
        </row>
        <row r="111">
          <cell r="A111" t="str">
            <v>FL9018450-2</v>
          </cell>
          <cell r="B111">
            <v>1200</v>
          </cell>
          <cell r="C111">
            <v>1440</v>
          </cell>
        </row>
        <row r="112">
          <cell r="A112" t="str">
            <v>FL9018450-3</v>
          </cell>
          <cell r="B112">
            <v>1100</v>
          </cell>
          <cell r="C112">
            <v>1320</v>
          </cell>
        </row>
        <row r="113">
          <cell r="A113" t="str">
            <v>FL9018450-4</v>
          </cell>
          <cell r="B113">
            <v>600</v>
          </cell>
          <cell r="C113">
            <v>720</v>
          </cell>
        </row>
        <row r="114">
          <cell r="A114" t="str">
            <v>FL9018450-4C</v>
          </cell>
          <cell r="B114">
            <v>1050</v>
          </cell>
          <cell r="C114">
            <v>1260</v>
          </cell>
        </row>
        <row r="115">
          <cell r="A115" t="str">
            <v>FL90183601</v>
          </cell>
          <cell r="B115">
            <v>1200</v>
          </cell>
          <cell r="C115">
            <v>1440</v>
          </cell>
        </row>
        <row r="116">
          <cell r="A116" t="str">
            <v>FL90183602</v>
          </cell>
          <cell r="B116">
            <v>1150</v>
          </cell>
          <cell r="C116">
            <v>1380</v>
          </cell>
        </row>
        <row r="117">
          <cell r="A117" t="str">
            <v>FL9018360-3</v>
          </cell>
          <cell r="B117">
            <v>1100</v>
          </cell>
          <cell r="C117">
            <v>1320</v>
          </cell>
        </row>
        <row r="118">
          <cell r="A118" t="str">
            <v>FL9018360-4</v>
          </cell>
          <cell r="B118">
            <v>570</v>
          </cell>
          <cell r="C118">
            <v>684</v>
          </cell>
        </row>
        <row r="119">
          <cell r="A119" t="str">
            <v>FL9018360-4C</v>
          </cell>
          <cell r="B119">
            <v>1000</v>
          </cell>
          <cell r="C119">
            <v>1200</v>
          </cell>
        </row>
        <row r="120">
          <cell r="A120" t="str">
            <v>FL9018300-1</v>
          </cell>
          <cell r="B120">
            <v>1100</v>
          </cell>
          <cell r="C120">
            <v>1320</v>
          </cell>
        </row>
        <row r="121">
          <cell r="A121" t="str">
            <v>FL9018300-2</v>
          </cell>
          <cell r="B121">
            <v>1000</v>
          </cell>
          <cell r="C121">
            <v>1200</v>
          </cell>
        </row>
        <row r="122">
          <cell r="A122" t="str">
            <v>FL9018300-3</v>
          </cell>
          <cell r="B122">
            <v>950</v>
          </cell>
          <cell r="C122">
            <v>1140</v>
          </cell>
        </row>
        <row r="123">
          <cell r="A123" t="str">
            <v>FL9018300-4</v>
          </cell>
          <cell r="B123">
            <v>500</v>
          </cell>
          <cell r="C123">
            <v>600</v>
          </cell>
        </row>
        <row r="124">
          <cell r="A124" t="str">
            <v>FL9018300-4C</v>
          </cell>
          <cell r="B124">
            <v>900</v>
          </cell>
          <cell r="C124">
            <v>1080</v>
          </cell>
        </row>
        <row r="125">
          <cell r="A125" t="str">
            <v>FJ47252500</v>
          </cell>
          <cell r="B125">
            <v>0</v>
          </cell>
          <cell r="C125">
            <v>0</v>
          </cell>
        </row>
        <row r="126">
          <cell r="A126" t="str">
            <v>FJ47182500</v>
          </cell>
          <cell r="B126">
            <v>0</v>
          </cell>
          <cell r="C126">
            <v>0</v>
          </cell>
        </row>
        <row r="127">
          <cell r="A127" t="str">
            <v>FJ47122500</v>
          </cell>
          <cell r="B127">
            <v>0</v>
          </cell>
          <cell r="C127">
            <v>0</v>
          </cell>
        </row>
        <row r="128">
          <cell r="A128" t="str">
            <v>FJ36182500</v>
          </cell>
          <cell r="B128">
            <v>0</v>
          </cell>
          <cell r="C128">
            <v>0</v>
          </cell>
        </row>
        <row r="129">
          <cell r="A129" t="str">
            <v>FJ36252500</v>
          </cell>
          <cell r="B129">
            <v>0</v>
          </cell>
          <cell r="C129">
            <v>0</v>
          </cell>
        </row>
        <row r="130">
          <cell r="A130" t="str">
            <v>FJ36122500</v>
          </cell>
          <cell r="B130">
            <v>0</v>
          </cell>
          <cell r="C130">
            <v>0</v>
          </cell>
        </row>
        <row r="131">
          <cell r="A131" t="str">
            <v>TB001</v>
          </cell>
          <cell r="B131">
            <v>1450</v>
          </cell>
          <cell r="C131">
            <v>1600</v>
          </cell>
        </row>
        <row r="132">
          <cell r="A132" t="str">
            <v>TB002</v>
          </cell>
          <cell r="B132">
            <v>2645</v>
          </cell>
          <cell r="C132">
            <v>2965</v>
          </cell>
          <cell r="D132">
            <v>3000</v>
          </cell>
        </row>
        <row r="133">
          <cell r="A133" t="str">
            <v>HT001</v>
          </cell>
          <cell r="B133">
            <v>45</v>
          </cell>
          <cell r="C133">
            <v>50</v>
          </cell>
          <cell r="D133">
            <v>50</v>
          </cell>
        </row>
        <row r="134">
          <cell r="A134" t="str">
            <v>DR001-70</v>
          </cell>
          <cell r="B134">
            <v>3500</v>
          </cell>
          <cell r="C134">
            <v>3950</v>
          </cell>
          <cell r="D134">
            <v>4000</v>
          </cell>
        </row>
        <row r="135">
          <cell r="A135" t="str">
            <v>DR001-80</v>
          </cell>
          <cell r="B135">
            <v>3850</v>
          </cell>
          <cell r="C135">
            <v>4300</v>
          </cell>
          <cell r="D135">
            <v>4300</v>
          </cell>
        </row>
        <row r="136">
          <cell r="A136" t="str">
            <v>DR001-90</v>
          </cell>
          <cell r="B136">
            <v>4350</v>
          </cell>
          <cell r="C136">
            <v>4900</v>
          </cell>
          <cell r="D136">
            <v>4900</v>
          </cell>
        </row>
        <row r="137">
          <cell r="A137" t="str">
            <v>DR001-100</v>
          </cell>
          <cell r="B137">
            <v>4950</v>
          </cell>
          <cell r="C137">
            <v>5550</v>
          </cell>
        </row>
        <row r="138">
          <cell r="A138" t="str">
            <v>DR002-70</v>
          </cell>
          <cell r="B138">
            <v>3050</v>
          </cell>
          <cell r="C138">
            <v>3400</v>
          </cell>
          <cell r="D138">
            <v>3500</v>
          </cell>
        </row>
        <row r="139">
          <cell r="A139" t="str">
            <v>DR002-80</v>
          </cell>
          <cell r="B139">
            <v>3200</v>
          </cell>
          <cell r="C139">
            <v>3550</v>
          </cell>
          <cell r="D139">
            <v>3600</v>
          </cell>
        </row>
        <row r="140">
          <cell r="A140" t="str">
            <v>DR002-90</v>
          </cell>
          <cell r="B140">
            <v>3550</v>
          </cell>
          <cell r="C140">
            <v>3950</v>
          </cell>
        </row>
        <row r="141">
          <cell r="A141" t="str">
            <v>DR002-100</v>
          </cell>
          <cell r="B141">
            <v>3900</v>
          </cell>
          <cell r="C141">
            <v>4350</v>
          </cell>
        </row>
        <row r="142">
          <cell r="A142" t="str">
            <v>ST250451200AA</v>
          </cell>
          <cell r="B142">
            <v>870</v>
          </cell>
          <cell r="C142">
            <v>1000</v>
          </cell>
        </row>
        <row r="143">
          <cell r="A143" t="str">
            <v>ST250451200AB</v>
          </cell>
          <cell r="B143">
            <v>700</v>
          </cell>
          <cell r="C143">
            <v>800</v>
          </cell>
        </row>
        <row r="144">
          <cell r="A144" t="str">
            <v>ST250451200BB</v>
          </cell>
          <cell r="B144">
            <v>520</v>
          </cell>
          <cell r="C144">
            <v>600</v>
          </cell>
        </row>
        <row r="145">
          <cell r="A145" t="str">
            <v>ST250451200BBB</v>
          </cell>
          <cell r="B145">
            <v>300</v>
          </cell>
          <cell r="C145">
            <v>360</v>
          </cell>
        </row>
        <row r="146">
          <cell r="A146" t="str">
            <v>ST250451200</v>
          </cell>
          <cell r="C146">
            <v>0</v>
          </cell>
        </row>
        <row r="147">
          <cell r="A147" t="str">
            <v>ST250351200AA</v>
          </cell>
          <cell r="B147">
            <v>550</v>
          </cell>
          <cell r="C147">
            <v>600</v>
          </cell>
        </row>
        <row r="148">
          <cell r="A148" t="str">
            <v>ST250351200AB</v>
          </cell>
          <cell r="B148">
            <v>450</v>
          </cell>
          <cell r="C148">
            <v>500</v>
          </cell>
        </row>
        <row r="149">
          <cell r="A149" t="str">
            <v>ST250351200BB</v>
          </cell>
          <cell r="B149">
            <v>350</v>
          </cell>
          <cell r="C149">
            <v>400</v>
          </cell>
        </row>
        <row r="150">
          <cell r="A150" t="str">
            <v>ST250351200BBB</v>
          </cell>
          <cell r="B150">
            <v>225</v>
          </cell>
          <cell r="C150">
            <v>250</v>
          </cell>
        </row>
        <row r="151">
          <cell r="A151" t="str">
            <v>ST250351200</v>
          </cell>
          <cell r="B151">
            <v>0</v>
          </cell>
          <cell r="C151">
            <v>0</v>
          </cell>
        </row>
        <row r="152">
          <cell r="A152" t="str">
            <v>ST300451200AA</v>
          </cell>
          <cell r="B152">
            <v>1000</v>
          </cell>
          <cell r="C152">
            <v>1200</v>
          </cell>
        </row>
        <row r="153">
          <cell r="A153" t="str">
            <v>ST300451200AB</v>
          </cell>
          <cell r="B153">
            <v>800</v>
          </cell>
          <cell r="C153">
            <v>900</v>
          </cell>
        </row>
        <row r="154">
          <cell r="A154" t="str">
            <v>ST300451200BB</v>
          </cell>
          <cell r="B154">
            <v>600</v>
          </cell>
          <cell r="C154">
            <v>650</v>
          </cell>
          <cell r="D154">
            <v>650</v>
          </cell>
        </row>
        <row r="155">
          <cell r="A155" t="str">
            <v>ST300451200BBB</v>
          </cell>
          <cell r="B155">
            <v>370</v>
          </cell>
          <cell r="C155">
            <v>450</v>
          </cell>
        </row>
        <row r="156">
          <cell r="A156" t="str">
            <v>ST300451200</v>
          </cell>
          <cell r="B156">
            <v>600</v>
          </cell>
          <cell r="C156">
            <v>650</v>
          </cell>
        </row>
        <row r="157">
          <cell r="A157" t="str">
            <v>ST300351200AA</v>
          </cell>
          <cell r="B157">
            <v>620</v>
          </cell>
          <cell r="C157">
            <v>700</v>
          </cell>
        </row>
        <row r="158">
          <cell r="A158" t="str">
            <v>ST300351200AB</v>
          </cell>
          <cell r="B158">
            <v>500</v>
          </cell>
          <cell r="C158">
            <v>600</v>
          </cell>
        </row>
        <row r="159">
          <cell r="A159" t="str">
            <v>ST300351200BB</v>
          </cell>
          <cell r="B159">
            <v>400</v>
          </cell>
          <cell r="C159">
            <v>450</v>
          </cell>
          <cell r="D159">
            <v>450</v>
          </cell>
        </row>
        <row r="160">
          <cell r="A160" t="str">
            <v>ST300351200BBB</v>
          </cell>
          <cell r="B160">
            <v>270</v>
          </cell>
          <cell r="C160">
            <v>350</v>
          </cell>
        </row>
        <row r="161">
          <cell r="A161" t="str">
            <v>ST300351200</v>
          </cell>
          <cell r="B161">
            <v>400</v>
          </cell>
          <cell r="C161">
            <v>450</v>
          </cell>
          <cell r="D161">
            <v>450</v>
          </cell>
        </row>
        <row r="162">
          <cell r="A162" t="str">
            <v>FJ47252500AB</v>
          </cell>
          <cell r="B162">
            <v>40</v>
          </cell>
          <cell r="C162">
            <v>50</v>
          </cell>
          <cell r="D162">
            <v>65</v>
          </cell>
        </row>
        <row r="163">
          <cell r="A163" t="str">
            <v>FJ47252500AA</v>
          </cell>
          <cell r="B163">
            <v>50</v>
          </cell>
          <cell r="C163">
            <v>65</v>
          </cell>
          <cell r="D163">
            <v>75</v>
          </cell>
        </row>
        <row r="164">
          <cell r="A164" t="str">
            <v>HG001</v>
          </cell>
          <cell r="B164">
            <v>500</v>
          </cell>
          <cell r="C164">
            <v>1000</v>
          </cell>
          <cell r="D164">
            <v>1200</v>
          </cell>
        </row>
        <row r="165">
          <cell r="A165" t="str">
            <v>HG002</v>
          </cell>
          <cell r="B165">
            <v>800</v>
          </cell>
          <cell r="C165">
            <v>900</v>
          </cell>
          <cell r="D165">
            <v>1000</v>
          </cell>
        </row>
        <row r="166">
          <cell r="A166" t="str">
            <v>AOD001</v>
          </cell>
          <cell r="B166">
            <v>100</v>
          </cell>
          <cell r="C166">
            <v>150</v>
          </cell>
        </row>
        <row r="167">
          <cell r="A167" t="str">
            <v>AOD002</v>
          </cell>
          <cell r="B167">
            <v>200</v>
          </cell>
          <cell r="C167">
            <v>250</v>
          </cell>
        </row>
        <row r="168">
          <cell r="A168" t="str">
            <v>AOD003</v>
          </cell>
          <cell r="B168">
            <v>450</v>
          </cell>
          <cell r="C168">
            <v>500</v>
          </cell>
        </row>
        <row r="169">
          <cell r="A169" t="str">
            <v>CNC007</v>
          </cell>
          <cell r="B169">
            <v>490</v>
          </cell>
          <cell r="C169">
            <v>550</v>
          </cell>
          <cell r="D169">
            <v>650</v>
          </cell>
        </row>
        <row r="170">
          <cell r="A170" t="str">
            <v>CNC008</v>
          </cell>
          <cell r="B170">
            <v>490</v>
          </cell>
          <cell r="C170">
            <v>550</v>
          </cell>
          <cell r="D170">
            <v>650</v>
          </cell>
        </row>
        <row r="171">
          <cell r="A171" t="str">
            <v>FIO140222450AB</v>
          </cell>
          <cell r="B171">
            <v>500</v>
          </cell>
          <cell r="C171">
            <v>600</v>
          </cell>
        </row>
        <row r="172">
          <cell r="A172" t="str">
            <v>CH002</v>
          </cell>
          <cell r="B172">
            <v>1785</v>
          </cell>
          <cell r="C172">
            <v>2000</v>
          </cell>
          <cell r="D172">
            <v>2500</v>
          </cell>
        </row>
        <row r="173">
          <cell r="A173" t="str">
            <v>MC.001-FL</v>
          </cell>
          <cell r="B173">
            <v>575</v>
          </cell>
          <cell r="C173">
            <v>600</v>
          </cell>
        </row>
        <row r="174">
          <cell r="A174" t="str">
            <v>MC.002-FL</v>
          </cell>
          <cell r="B174">
            <v>675</v>
          </cell>
          <cell r="C174">
            <v>700</v>
          </cell>
        </row>
        <row r="175">
          <cell r="A175" t="str">
            <v>FJ47182500AA</v>
          </cell>
          <cell r="B175">
            <v>0</v>
          </cell>
          <cell r="C175">
            <v>0</v>
          </cell>
        </row>
        <row r="176">
          <cell r="A176" t="str">
            <v>FJ47182500AB</v>
          </cell>
          <cell r="B176">
            <v>0</v>
          </cell>
          <cell r="C176">
            <v>0</v>
          </cell>
        </row>
        <row r="177">
          <cell r="A177" t="str">
            <v>FJ36182500AA</v>
          </cell>
          <cell r="B177">
            <v>0</v>
          </cell>
          <cell r="C177">
            <v>0</v>
          </cell>
        </row>
        <row r="178">
          <cell r="A178" t="str">
            <v>FJ36182500AB</v>
          </cell>
          <cell r="B178">
            <v>0</v>
          </cell>
          <cell r="C178">
            <v>0</v>
          </cell>
        </row>
        <row r="179">
          <cell r="A179" t="str">
            <v>FJ36252500AA</v>
          </cell>
          <cell r="B179">
            <v>0</v>
          </cell>
          <cell r="C179">
            <v>0</v>
          </cell>
        </row>
        <row r="180">
          <cell r="A180" t="str">
            <v>FJ36252500AB</v>
          </cell>
          <cell r="B180">
            <v>0</v>
          </cell>
          <cell r="C180">
            <v>0</v>
          </cell>
        </row>
        <row r="181">
          <cell r="A181" t="str">
            <v>HM007</v>
          </cell>
          <cell r="B181">
            <v>3500</v>
          </cell>
          <cell r="C181">
            <v>4500</v>
          </cell>
        </row>
        <row r="182">
          <cell r="A182" t="str">
            <v>SH001</v>
          </cell>
          <cell r="B182">
            <v>3500</v>
          </cell>
          <cell r="C182">
            <v>4500</v>
          </cell>
        </row>
        <row r="183">
          <cell r="A183" t="str">
            <v>DSTB001</v>
          </cell>
          <cell r="B183">
            <v>5500</v>
          </cell>
          <cell r="C183">
            <v>6500</v>
          </cell>
        </row>
        <row r="184">
          <cell r="A184" t="str">
            <v>FL140222000-3</v>
          </cell>
          <cell r="B184">
            <v>780</v>
          </cell>
          <cell r="C184">
            <v>870</v>
          </cell>
        </row>
        <row r="185">
          <cell r="A185" t="str">
            <v>FL190222000-3</v>
          </cell>
          <cell r="B185">
            <v>1050</v>
          </cell>
          <cell r="C185">
            <v>1175</v>
          </cell>
        </row>
        <row r="186">
          <cell r="A186" t="str">
            <v>DR001-BF02</v>
          </cell>
          <cell r="B186">
            <v>6750</v>
          </cell>
          <cell r="C186">
            <v>7550</v>
          </cell>
          <cell r="D186" t="str">
            <v>ลูกค้าเชียงราย</v>
          </cell>
        </row>
        <row r="187">
          <cell r="A187" t="str">
            <v>DR001-BF03-SL</v>
          </cell>
          <cell r="B187">
            <v>5100</v>
          </cell>
          <cell r="C187">
            <v>5700</v>
          </cell>
          <cell r="D187" t="str">
            <v>ลูกค้าเชียงราย</v>
          </cell>
        </row>
        <row r="188">
          <cell r="A188" t="str">
            <v>DR002-BF02</v>
          </cell>
          <cell r="B188">
            <v>11600</v>
          </cell>
          <cell r="C188">
            <v>13000</v>
          </cell>
          <cell r="D188" t="str">
            <v>ลูกค้าเชียงราย</v>
          </cell>
        </row>
        <row r="189">
          <cell r="A189" t="str">
            <v>DR002-BF02-SL</v>
          </cell>
          <cell r="B189">
            <v>7800</v>
          </cell>
          <cell r="C189">
            <v>8750</v>
          </cell>
          <cell r="D189" t="str">
            <v>ลูกค้าเชียงราย</v>
          </cell>
        </row>
        <row r="190">
          <cell r="A190" t="str">
            <v>DR003-BF02</v>
          </cell>
          <cell r="B190">
            <v>6000</v>
          </cell>
          <cell r="C190">
            <v>6700</v>
          </cell>
          <cell r="D190" t="str">
            <v>ลูกค้าเชียงราย</v>
          </cell>
        </row>
        <row r="191">
          <cell r="A191" t="str">
            <v>DR003-BF02-SL</v>
          </cell>
          <cell r="B191">
            <v>3750</v>
          </cell>
          <cell r="C191">
            <v>4200</v>
          </cell>
          <cell r="D191" t="str">
            <v>ลูกค้าเชียงราย</v>
          </cell>
        </row>
        <row r="192">
          <cell r="A192" t="str">
            <v>DR004-BF02</v>
          </cell>
          <cell r="B192">
            <v>8150</v>
          </cell>
          <cell r="C192">
            <v>9100</v>
          </cell>
          <cell r="D192" t="str">
            <v>ลูกค้าเชียงราย</v>
          </cell>
        </row>
        <row r="193">
          <cell r="A193" t="str">
            <v>DR004-BF02-SL</v>
          </cell>
          <cell r="B193">
            <v>5650</v>
          </cell>
          <cell r="C193">
            <v>6350</v>
          </cell>
          <cell r="D193" t="str">
            <v>ลูกค้าเชียงราย</v>
          </cell>
        </row>
        <row r="194">
          <cell r="A194" t="str">
            <v>DR005-BF02</v>
          </cell>
          <cell r="B194">
            <v>6500</v>
          </cell>
          <cell r="C194">
            <v>7300</v>
          </cell>
          <cell r="D194" t="str">
            <v>ลูกค้าเชียงราย</v>
          </cell>
        </row>
        <row r="195">
          <cell r="A195" t="str">
            <v>DR005-BF02-SL</v>
          </cell>
          <cell r="B195">
            <v>4800</v>
          </cell>
          <cell r="C195">
            <v>5400</v>
          </cell>
          <cell r="D195" t="str">
            <v>ลูกค้าเชียงราย</v>
          </cell>
        </row>
        <row r="196">
          <cell r="A196" t="str">
            <v>DR007-BF02</v>
          </cell>
          <cell r="B196">
            <v>3750</v>
          </cell>
          <cell r="C196">
            <v>4150</v>
          </cell>
          <cell r="D196" t="str">
            <v>ลูกค้าเชียงราย</v>
          </cell>
        </row>
        <row r="197">
          <cell r="A197" t="str">
            <v>DR007A-BF02</v>
          </cell>
          <cell r="B197">
            <v>3850</v>
          </cell>
          <cell r="C197">
            <v>4300</v>
          </cell>
          <cell r="D197" t="str">
            <v>ลูกค้าเชียงราย</v>
          </cell>
        </row>
        <row r="198">
          <cell r="A198" t="str">
            <v>DR007-BF02-SL</v>
          </cell>
          <cell r="B198">
            <v>2250</v>
          </cell>
          <cell r="C198">
            <v>2900</v>
          </cell>
          <cell r="D198" t="str">
            <v>ลูกค้าเชียงราย</v>
          </cell>
        </row>
        <row r="199">
          <cell r="A199" t="str">
            <v>DR007A-BF02-SL</v>
          </cell>
          <cell r="B199">
            <v>2650</v>
          </cell>
          <cell r="C199">
            <v>2950</v>
          </cell>
          <cell r="D199" t="str">
            <v>ลูกค้าเชียงราย</v>
          </cell>
        </row>
        <row r="200">
          <cell r="A200" t="str">
            <v>DR008-BF02</v>
          </cell>
          <cell r="B200">
            <v>7250</v>
          </cell>
          <cell r="C200">
            <v>8100</v>
          </cell>
          <cell r="D200" t="str">
            <v>ลูกค้าเชียงราย</v>
          </cell>
        </row>
        <row r="201">
          <cell r="A201" t="str">
            <v>DR008-BF02-SL</v>
          </cell>
          <cell r="B201">
            <v>5200</v>
          </cell>
          <cell r="C201">
            <v>5800</v>
          </cell>
          <cell r="D201" t="str">
            <v>ลูกค้าเชียงราย</v>
          </cell>
        </row>
        <row r="202">
          <cell r="A202" t="str">
            <v>DR009-BF02</v>
          </cell>
          <cell r="B202">
            <v>9800</v>
          </cell>
          <cell r="C202">
            <v>10950</v>
          </cell>
          <cell r="D202" t="str">
            <v>ลูกค้าเชียงราย</v>
          </cell>
        </row>
        <row r="203">
          <cell r="A203" t="str">
            <v>DR009-BF02-SL</v>
          </cell>
          <cell r="B203">
            <v>7050</v>
          </cell>
          <cell r="C203">
            <v>7900</v>
          </cell>
          <cell r="D203" t="str">
            <v>ลูกค้าเชียงราย</v>
          </cell>
        </row>
        <row r="204">
          <cell r="A204" t="str">
            <v>DR010-BF02</v>
          </cell>
          <cell r="B204">
            <v>8500</v>
          </cell>
          <cell r="C204">
            <v>9500</v>
          </cell>
          <cell r="D204" t="str">
            <v>ลูกค้าเชียงราย</v>
          </cell>
        </row>
        <row r="205">
          <cell r="A205" t="str">
            <v>DR010-BF02-SL</v>
          </cell>
          <cell r="B205">
            <v>6400</v>
          </cell>
          <cell r="C205">
            <v>7200</v>
          </cell>
          <cell r="D205" t="str">
            <v>ลูกค้าเชียงราย</v>
          </cell>
        </row>
        <row r="206">
          <cell r="A206" t="str">
            <v>DR011-BF02</v>
          </cell>
          <cell r="B206">
            <v>4300</v>
          </cell>
          <cell r="C206">
            <v>4800</v>
          </cell>
          <cell r="D206" t="str">
            <v>ลูกค้าเชียงราย</v>
          </cell>
        </row>
        <row r="207">
          <cell r="A207" t="str">
            <v>DR011-BF02-SL</v>
          </cell>
          <cell r="B207">
            <v>3400</v>
          </cell>
          <cell r="C207">
            <v>3800</v>
          </cell>
          <cell r="D207" t="str">
            <v>ลูกค้าเชียงราย</v>
          </cell>
        </row>
        <row r="208">
          <cell r="A208" t="str">
            <v>DR018-BF02</v>
          </cell>
          <cell r="B208">
            <v>5000</v>
          </cell>
          <cell r="C208">
            <v>5600</v>
          </cell>
          <cell r="D208" t="str">
            <v>ลูกค้าเชียงราย</v>
          </cell>
        </row>
        <row r="209">
          <cell r="A209" t="str">
            <v>DR018-BF02-SL</v>
          </cell>
          <cell r="B209">
            <v>4100</v>
          </cell>
          <cell r="C209">
            <v>4600</v>
          </cell>
          <cell r="D209" t="str">
            <v>ลูกค้าเชียงราย</v>
          </cell>
        </row>
        <row r="210">
          <cell r="A210" t="str">
            <v>FIO144161220AB</v>
          </cell>
          <cell r="B210">
            <v>195</v>
          </cell>
          <cell r="C210">
            <v>220</v>
          </cell>
          <cell r="D210" t="str">
            <v>ลูกค้า เดวิด</v>
          </cell>
        </row>
        <row r="211">
          <cell r="A211" t="str">
            <v>FIO216161220AB</v>
          </cell>
          <cell r="B211">
            <v>285</v>
          </cell>
          <cell r="C211">
            <v>325</v>
          </cell>
          <cell r="D211" t="str">
            <v>ลูกค้า เดวิด</v>
          </cell>
        </row>
        <row r="212">
          <cell r="A212" t="str">
            <v>D014</v>
          </cell>
          <cell r="B212">
            <v>90</v>
          </cell>
          <cell r="C212">
            <v>100</v>
          </cell>
          <cell r="D212">
            <v>100</v>
          </cell>
        </row>
        <row r="213">
          <cell r="A213" t="str">
            <v>D015</v>
          </cell>
          <cell r="B213">
            <v>135</v>
          </cell>
          <cell r="C213">
            <v>150</v>
          </cell>
        </row>
        <row r="214">
          <cell r="A214" t="str">
            <v>D016</v>
          </cell>
          <cell r="B214">
            <v>245</v>
          </cell>
          <cell r="C214">
            <v>270</v>
          </cell>
        </row>
        <row r="215">
          <cell r="A215" t="str">
            <v>CE9012300-1</v>
          </cell>
          <cell r="B215">
            <v>19</v>
          </cell>
          <cell r="C215">
            <v>21</v>
          </cell>
        </row>
        <row r="216">
          <cell r="A216" t="str">
            <v>CE9012300-2</v>
          </cell>
          <cell r="B216">
            <v>17</v>
          </cell>
          <cell r="C216">
            <v>19</v>
          </cell>
        </row>
        <row r="217">
          <cell r="A217" t="str">
            <v>CE9012300-3</v>
          </cell>
          <cell r="B217">
            <v>15</v>
          </cell>
          <cell r="C217">
            <v>17</v>
          </cell>
        </row>
        <row r="218">
          <cell r="A218" t="str">
            <v>CE9012300-4</v>
          </cell>
          <cell r="B218">
            <v>10</v>
          </cell>
          <cell r="C218">
            <v>11</v>
          </cell>
        </row>
        <row r="219">
          <cell r="A219" t="str">
            <v>CE9012360-1</v>
          </cell>
          <cell r="B219">
            <v>22</v>
          </cell>
          <cell r="C219">
            <v>25</v>
          </cell>
        </row>
        <row r="220">
          <cell r="A220" t="str">
            <v>CE9012360-2</v>
          </cell>
          <cell r="B220">
            <v>20</v>
          </cell>
          <cell r="C220">
            <v>23</v>
          </cell>
        </row>
        <row r="221">
          <cell r="A221" t="str">
            <v>CE9012360-3</v>
          </cell>
          <cell r="B221">
            <v>18</v>
          </cell>
          <cell r="C221">
            <v>20</v>
          </cell>
        </row>
        <row r="222">
          <cell r="A222" t="str">
            <v>CE9012360-4</v>
          </cell>
          <cell r="B222">
            <v>11</v>
          </cell>
          <cell r="C222">
            <v>13</v>
          </cell>
        </row>
        <row r="223">
          <cell r="A223" t="str">
            <v>CE9012450-1</v>
          </cell>
          <cell r="B223">
            <v>35</v>
          </cell>
          <cell r="C223">
            <v>39</v>
          </cell>
        </row>
        <row r="224">
          <cell r="A224" t="str">
            <v>CE9012450-2</v>
          </cell>
          <cell r="B224">
            <v>32</v>
          </cell>
          <cell r="C224">
            <v>36</v>
          </cell>
        </row>
        <row r="225">
          <cell r="A225" t="str">
            <v>CE9012450-3</v>
          </cell>
          <cell r="B225">
            <v>28</v>
          </cell>
          <cell r="C225">
            <v>31</v>
          </cell>
        </row>
        <row r="226">
          <cell r="A226" t="str">
            <v>CE9012450-4</v>
          </cell>
          <cell r="B226">
            <v>18</v>
          </cell>
          <cell r="C226">
            <v>20</v>
          </cell>
        </row>
        <row r="227">
          <cell r="A227" t="str">
            <v>CE9012600-1</v>
          </cell>
          <cell r="B227">
            <v>49</v>
          </cell>
          <cell r="C227">
            <v>55</v>
          </cell>
        </row>
        <row r="228">
          <cell r="A228" t="str">
            <v>CE9012600-2</v>
          </cell>
          <cell r="B228">
            <v>45</v>
          </cell>
          <cell r="C228">
            <v>50</v>
          </cell>
        </row>
        <row r="229">
          <cell r="A229" t="str">
            <v>CE9012600-3</v>
          </cell>
          <cell r="B229">
            <v>39</v>
          </cell>
          <cell r="C229">
            <v>44</v>
          </cell>
        </row>
        <row r="230">
          <cell r="A230" t="str">
            <v>CE9012600-4</v>
          </cell>
          <cell r="B230">
            <v>25</v>
          </cell>
          <cell r="C230">
            <v>28</v>
          </cell>
        </row>
        <row r="231">
          <cell r="A231" t="str">
            <v>CE9012750-1</v>
          </cell>
          <cell r="B231">
            <v>62</v>
          </cell>
          <cell r="C231">
            <v>79</v>
          </cell>
        </row>
        <row r="232">
          <cell r="A232" t="str">
            <v>CE9012750-2</v>
          </cell>
          <cell r="B232">
            <v>57</v>
          </cell>
          <cell r="C232">
            <v>64</v>
          </cell>
        </row>
        <row r="233">
          <cell r="A233" t="str">
            <v>CE9012750-3</v>
          </cell>
          <cell r="B233">
            <v>49</v>
          </cell>
          <cell r="C233">
            <v>55</v>
          </cell>
        </row>
        <row r="234">
          <cell r="A234" t="str">
            <v>CE9012750-4</v>
          </cell>
          <cell r="B234">
            <v>31</v>
          </cell>
          <cell r="C234">
            <v>35</v>
          </cell>
        </row>
        <row r="235">
          <cell r="A235" t="str">
            <v>CE9012900-1</v>
          </cell>
          <cell r="B235">
            <v>90</v>
          </cell>
          <cell r="C235">
            <v>101</v>
          </cell>
        </row>
        <row r="236">
          <cell r="A236" t="str">
            <v>CE9012900-2</v>
          </cell>
          <cell r="B236">
            <v>82</v>
          </cell>
          <cell r="C236">
            <v>92</v>
          </cell>
        </row>
        <row r="237">
          <cell r="A237" t="str">
            <v>CE9012900-3</v>
          </cell>
          <cell r="B237">
            <v>71</v>
          </cell>
          <cell r="C237">
            <v>79</v>
          </cell>
        </row>
        <row r="238">
          <cell r="A238" t="str">
            <v>CE9012900-4</v>
          </cell>
          <cell r="B238">
            <v>44</v>
          </cell>
          <cell r="C238">
            <v>49</v>
          </cell>
        </row>
        <row r="239">
          <cell r="A239" t="str">
            <v>CE90121050-1</v>
          </cell>
          <cell r="B239">
            <v>106</v>
          </cell>
          <cell r="C239">
            <v>119</v>
          </cell>
        </row>
        <row r="240">
          <cell r="A240" t="str">
            <v>CE90121050-2</v>
          </cell>
          <cell r="B240">
            <v>97</v>
          </cell>
          <cell r="C240">
            <v>109</v>
          </cell>
        </row>
        <row r="241">
          <cell r="A241" t="str">
            <v>CE90121050-3</v>
          </cell>
          <cell r="B241">
            <v>84</v>
          </cell>
          <cell r="C241">
            <v>94</v>
          </cell>
        </row>
        <row r="242">
          <cell r="A242" t="str">
            <v>CE90121050-4</v>
          </cell>
          <cell r="B242">
            <v>52</v>
          </cell>
          <cell r="C242">
            <v>58</v>
          </cell>
        </row>
        <row r="243">
          <cell r="A243" t="str">
            <v>CE90121200-1</v>
          </cell>
          <cell r="B243">
            <v>134</v>
          </cell>
          <cell r="C243">
            <v>150</v>
          </cell>
        </row>
        <row r="244">
          <cell r="A244" t="str">
            <v>CE90121200-2</v>
          </cell>
          <cell r="B244">
            <v>122</v>
          </cell>
          <cell r="C244">
            <v>137</v>
          </cell>
        </row>
        <row r="245">
          <cell r="A245" t="str">
            <v>CE90121200-3</v>
          </cell>
          <cell r="B245">
            <v>105</v>
          </cell>
          <cell r="C245">
            <v>118</v>
          </cell>
        </row>
        <row r="246">
          <cell r="A246" t="str">
            <v>CE90121200-4</v>
          </cell>
          <cell r="B246">
            <v>65</v>
          </cell>
          <cell r="C246">
            <v>73</v>
          </cell>
        </row>
        <row r="247">
          <cell r="A247" t="str">
            <v>TB024</v>
          </cell>
          <cell r="B247">
            <v>2000</v>
          </cell>
          <cell r="C247">
            <v>2200</v>
          </cell>
          <cell r="D247">
            <v>2200</v>
          </cell>
        </row>
        <row r="248">
          <cell r="A248" t="str">
            <v>TB021</v>
          </cell>
          <cell r="B248">
            <v>2250</v>
          </cell>
          <cell r="C248">
            <v>2500</v>
          </cell>
        </row>
        <row r="249">
          <cell r="A249" t="str">
            <v>CNC009</v>
          </cell>
          <cell r="B249">
            <v>2345</v>
          </cell>
          <cell r="C249">
            <v>2630</v>
          </cell>
        </row>
        <row r="250">
          <cell r="A250" t="str">
            <v>TB023</v>
          </cell>
          <cell r="B250">
            <v>3700</v>
          </cell>
          <cell r="C250">
            <v>4150</v>
          </cell>
          <cell r="D250">
            <v>4150</v>
          </cell>
        </row>
        <row r="251">
          <cell r="A251" t="str">
            <v>TB025</v>
          </cell>
          <cell r="B251">
            <v>3200</v>
          </cell>
          <cell r="C251">
            <v>3600</v>
          </cell>
          <cell r="D251">
            <v>3600</v>
          </cell>
        </row>
        <row r="252">
          <cell r="A252" t="str">
            <v>TB026</v>
          </cell>
          <cell r="B252">
            <v>3150</v>
          </cell>
          <cell r="C252">
            <v>3500</v>
          </cell>
          <cell r="D252">
            <v>3500</v>
          </cell>
        </row>
        <row r="253">
          <cell r="A253" t="str">
            <v>PFJ47182500AB</v>
          </cell>
          <cell r="B253">
            <v>48</v>
          </cell>
          <cell r="C253">
            <v>53</v>
          </cell>
        </row>
        <row r="254">
          <cell r="A254" t="str">
            <v>BD001</v>
          </cell>
          <cell r="B254">
            <v>11300</v>
          </cell>
          <cell r="C254">
            <v>12650</v>
          </cell>
          <cell r="D254">
            <v>13000</v>
          </cell>
        </row>
        <row r="255">
          <cell r="A255" t="str">
            <v>BD001-FJ</v>
          </cell>
          <cell r="B255">
            <v>9450</v>
          </cell>
          <cell r="C255">
            <v>10550</v>
          </cell>
        </row>
        <row r="256">
          <cell r="A256" t="str">
            <v>BD002</v>
          </cell>
          <cell r="B256">
            <v>11300</v>
          </cell>
          <cell r="C256">
            <v>12650</v>
          </cell>
          <cell r="D256">
            <v>13000</v>
          </cell>
        </row>
        <row r="257">
          <cell r="A257" t="str">
            <v>BD002-FJ</v>
          </cell>
          <cell r="B257">
            <v>9450</v>
          </cell>
          <cell r="C257">
            <v>10550</v>
          </cell>
        </row>
        <row r="258">
          <cell r="A258" t="str">
            <v>BD.003</v>
          </cell>
          <cell r="B258">
            <v>8395</v>
          </cell>
          <cell r="C258">
            <v>15000</v>
          </cell>
        </row>
        <row r="259">
          <cell r="A259" t="str">
            <v>BD.003-FJ</v>
          </cell>
          <cell r="B259">
            <v>6905</v>
          </cell>
          <cell r="C259">
            <v>10000</v>
          </cell>
        </row>
        <row r="260">
          <cell r="A260" t="str">
            <v>CE90122000-4</v>
          </cell>
          <cell r="B260">
            <v>140</v>
          </cell>
          <cell r="C260">
            <v>145</v>
          </cell>
          <cell r="D260">
            <v>170</v>
          </cell>
        </row>
        <row r="261">
          <cell r="A261" t="str">
            <v>DR004-80</v>
          </cell>
          <cell r="B261">
            <v>3800</v>
          </cell>
          <cell r="C261">
            <v>4250</v>
          </cell>
        </row>
        <row r="262">
          <cell r="A262" t="str">
            <v>DR004-90</v>
          </cell>
          <cell r="B262">
            <v>4150</v>
          </cell>
          <cell r="C262">
            <v>4650</v>
          </cell>
        </row>
        <row r="263">
          <cell r="A263" t="str">
            <v>PFJ36182500AB</v>
          </cell>
          <cell r="B263">
            <v>29</v>
          </cell>
          <cell r="C263">
            <v>33</v>
          </cell>
        </row>
        <row r="264">
          <cell r="A264" t="str">
            <v>FL90221500</v>
          </cell>
        </row>
        <row r="265">
          <cell r="A265" t="str">
            <v>FL90221200</v>
          </cell>
        </row>
        <row r="266">
          <cell r="A266" t="str">
            <v>FL90221050</v>
          </cell>
        </row>
        <row r="267">
          <cell r="A267" t="str">
            <v>FL9022900</v>
          </cell>
        </row>
        <row r="268">
          <cell r="A268" t="str">
            <v>FL9022750</v>
          </cell>
        </row>
        <row r="269">
          <cell r="A269" t="str">
            <v>FL9022750-1</v>
          </cell>
          <cell r="B269">
            <v>2160</v>
          </cell>
          <cell r="C269">
            <v>2420</v>
          </cell>
        </row>
        <row r="270">
          <cell r="A270" t="str">
            <v>FL9022750-2</v>
          </cell>
          <cell r="B270">
            <v>1975</v>
          </cell>
          <cell r="C270">
            <v>2215</v>
          </cell>
        </row>
        <row r="271">
          <cell r="A271" t="str">
            <v>FL9022750-3</v>
          </cell>
          <cell r="B271">
            <v>1705</v>
          </cell>
          <cell r="C271">
            <v>1910</v>
          </cell>
        </row>
        <row r="272">
          <cell r="A272" t="str">
            <v>FL9022750-4</v>
          </cell>
          <cell r="B272">
            <v>1070</v>
          </cell>
          <cell r="C272">
            <v>1200</v>
          </cell>
        </row>
        <row r="273">
          <cell r="A273" t="str">
            <v>FL9022600</v>
          </cell>
        </row>
        <row r="274">
          <cell r="A274" t="str">
            <v>DR005-70</v>
          </cell>
          <cell r="B274">
            <v>3000</v>
          </cell>
          <cell r="C274">
            <v>3150</v>
          </cell>
          <cell r="D274">
            <v>3300</v>
          </cell>
        </row>
        <row r="275">
          <cell r="A275" t="str">
            <v>DR005-80</v>
          </cell>
          <cell r="B275">
            <v>3100</v>
          </cell>
          <cell r="C275">
            <v>3450</v>
          </cell>
          <cell r="D275">
            <v>3500</v>
          </cell>
        </row>
        <row r="276">
          <cell r="A276" t="str">
            <v>DR005-90</v>
          </cell>
          <cell r="B276">
            <v>3300</v>
          </cell>
          <cell r="C276">
            <v>3700</v>
          </cell>
          <cell r="D276">
            <v>3700</v>
          </cell>
        </row>
        <row r="277">
          <cell r="A277" t="str">
            <v>FIO20016600-4</v>
          </cell>
          <cell r="B277">
            <v>850</v>
          </cell>
          <cell r="C277">
            <v>850</v>
          </cell>
        </row>
        <row r="278">
          <cell r="A278" t="str">
            <v>FIO200161200-4</v>
          </cell>
          <cell r="B278">
            <v>1000</v>
          </cell>
          <cell r="C278">
            <v>1000</v>
          </cell>
        </row>
        <row r="279">
          <cell r="A279" t="str">
            <v>FIO200161800-4</v>
          </cell>
          <cell r="B279">
            <v>1100</v>
          </cell>
          <cell r="C279">
            <v>1100</v>
          </cell>
        </row>
        <row r="280">
          <cell r="A280" t="str">
            <v>BD003</v>
          </cell>
          <cell r="B280">
            <v>11850</v>
          </cell>
          <cell r="C280">
            <v>13300</v>
          </cell>
          <cell r="D280" t="str">
            <v>เตียง</v>
          </cell>
        </row>
        <row r="281">
          <cell r="A281" t="str">
            <v>CE90122000-3</v>
          </cell>
          <cell r="B281">
            <v>225</v>
          </cell>
          <cell r="C281">
            <v>270</v>
          </cell>
        </row>
        <row r="282">
          <cell r="A282" t="str">
            <v>PFJ47182500BBB</v>
          </cell>
          <cell r="B282">
            <v>20</v>
          </cell>
          <cell r="C282">
            <v>25</v>
          </cell>
        </row>
        <row r="283">
          <cell r="A283" t="str">
            <v>PFJ47182500BB</v>
          </cell>
          <cell r="B283">
            <v>27</v>
          </cell>
          <cell r="C283">
            <v>420</v>
          </cell>
        </row>
        <row r="284">
          <cell r="A284" t="str">
            <v>PFJ47122500BB</v>
          </cell>
          <cell r="B284">
            <v>18</v>
          </cell>
          <cell r="C284">
            <v>20</v>
          </cell>
        </row>
        <row r="285">
          <cell r="A285" t="str">
            <v>PFJ36182500BB</v>
          </cell>
          <cell r="B285">
            <v>20</v>
          </cell>
          <cell r="C285">
            <v>25</v>
          </cell>
        </row>
        <row r="286">
          <cell r="A286" t="str">
            <v>PFJ36182500BBB</v>
          </cell>
          <cell r="B286">
            <v>15</v>
          </cell>
          <cell r="C286">
            <v>19</v>
          </cell>
        </row>
        <row r="287">
          <cell r="A287" t="str">
            <v>PFJL600122450BBB</v>
          </cell>
          <cell r="B287">
            <v>400</v>
          </cell>
          <cell r="C287">
            <v>450</v>
          </cell>
          <cell r="D287">
            <v>450</v>
          </cell>
        </row>
        <row r="288">
          <cell r="A288" t="str">
            <v>PFJL600122450BB</v>
          </cell>
          <cell r="B288">
            <v>450</v>
          </cell>
          <cell r="C288">
            <v>600</v>
          </cell>
          <cell r="D288">
            <v>600</v>
          </cell>
        </row>
        <row r="289">
          <cell r="A289" t="str">
            <v>ST300221200</v>
          </cell>
        </row>
        <row r="290">
          <cell r="A290" t="str">
            <v>ST300221200AA</v>
          </cell>
          <cell r="B290">
            <v>395</v>
          </cell>
          <cell r="C290">
            <v>450</v>
          </cell>
        </row>
        <row r="291">
          <cell r="A291" t="str">
            <v>ST300221200AB</v>
          </cell>
          <cell r="B291">
            <v>360</v>
          </cell>
          <cell r="C291">
            <v>400</v>
          </cell>
        </row>
        <row r="292">
          <cell r="A292" t="str">
            <v>ST300221200BB</v>
          </cell>
          <cell r="B292">
            <v>265</v>
          </cell>
          <cell r="C292">
            <v>300</v>
          </cell>
        </row>
        <row r="293">
          <cell r="A293" t="str">
            <v>ST300221000</v>
          </cell>
        </row>
        <row r="294">
          <cell r="A294" t="str">
            <v>ST300221000AA</v>
          </cell>
          <cell r="B294">
            <v>345</v>
          </cell>
          <cell r="C294">
            <v>385</v>
          </cell>
        </row>
        <row r="295">
          <cell r="A295" t="str">
            <v>ST300221000AB</v>
          </cell>
          <cell r="B295">
            <v>310</v>
          </cell>
          <cell r="C295">
            <v>350</v>
          </cell>
        </row>
        <row r="296">
          <cell r="A296" t="str">
            <v>ST300221000BB</v>
          </cell>
          <cell r="B296">
            <v>230</v>
          </cell>
          <cell r="C296">
            <v>260</v>
          </cell>
        </row>
        <row r="297">
          <cell r="A297" t="str">
            <v>ST200221200</v>
          </cell>
        </row>
        <row r="298">
          <cell r="A298" t="str">
            <v>ST200221200AA</v>
          </cell>
          <cell r="B298">
            <v>260</v>
          </cell>
          <cell r="C298">
            <v>300</v>
          </cell>
        </row>
        <row r="299">
          <cell r="A299" t="str">
            <v>ST200221200AB</v>
          </cell>
          <cell r="B299">
            <v>235</v>
          </cell>
          <cell r="C299">
            <v>270</v>
          </cell>
        </row>
        <row r="300">
          <cell r="A300" t="str">
            <v>ST200221200BB</v>
          </cell>
          <cell r="B300">
            <v>175</v>
          </cell>
          <cell r="C300">
            <v>200</v>
          </cell>
        </row>
        <row r="301">
          <cell r="A301" t="str">
            <v>ST200221000</v>
          </cell>
        </row>
        <row r="302">
          <cell r="A302" t="str">
            <v>ST200221000AA</v>
          </cell>
          <cell r="B302">
            <v>230</v>
          </cell>
          <cell r="C302">
            <v>260</v>
          </cell>
        </row>
        <row r="303">
          <cell r="A303" t="str">
            <v>ST200221000AB</v>
          </cell>
          <cell r="B303">
            <v>210</v>
          </cell>
          <cell r="C303">
            <v>240</v>
          </cell>
        </row>
        <row r="304">
          <cell r="A304" t="str">
            <v>ST200221000BB</v>
          </cell>
          <cell r="B304">
            <v>155</v>
          </cell>
          <cell r="C304">
            <v>180</v>
          </cell>
        </row>
        <row r="305">
          <cell r="A305" t="str">
            <v>FL9022600-1</v>
          </cell>
          <cell r="B305">
            <v>1915</v>
          </cell>
          <cell r="C305">
            <v>2145</v>
          </cell>
          <cell r="D305" t="str">
            <v>ไม้พื้น</v>
          </cell>
        </row>
        <row r="306">
          <cell r="A306" t="str">
            <v>FL9022600-2</v>
          </cell>
          <cell r="B306">
            <v>1750</v>
          </cell>
          <cell r="C306">
            <v>1960</v>
          </cell>
          <cell r="D306" t="str">
            <v>ไม้พื้น</v>
          </cell>
        </row>
        <row r="307">
          <cell r="A307" t="str">
            <v>FL9022600-3</v>
          </cell>
          <cell r="B307">
            <v>1515</v>
          </cell>
          <cell r="C307">
            <v>1695</v>
          </cell>
          <cell r="D307" t="str">
            <v>ไม้พื้น</v>
          </cell>
        </row>
        <row r="308">
          <cell r="A308" t="str">
            <v>FL9022600-4</v>
          </cell>
          <cell r="B308">
            <v>950</v>
          </cell>
          <cell r="C308">
            <v>1060</v>
          </cell>
          <cell r="D308" t="str">
            <v>ไม้พื้น</v>
          </cell>
        </row>
        <row r="309">
          <cell r="A309" t="str">
            <v>FL9022900-1</v>
          </cell>
          <cell r="B309">
            <v>2285</v>
          </cell>
          <cell r="C309">
            <v>2560</v>
          </cell>
          <cell r="D309" t="str">
            <v>ไม้พื้น</v>
          </cell>
        </row>
        <row r="310">
          <cell r="A310" t="str">
            <v>FL9022900-2</v>
          </cell>
          <cell r="B310">
            <v>2090</v>
          </cell>
          <cell r="C310">
            <v>2340</v>
          </cell>
          <cell r="D310" t="str">
            <v>ไม้พื้น</v>
          </cell>
        </row>
        <row r="311">
          <cell r="A311" t="str">
            <v>FL9022900-3</v>
          </cell>
          <cell r="B311">
            <v>1795</v>
          </cell>
          <cell r="C311">
            <v>2010</v>
          </cell>
          <cell r="D311" t="str">
            <v>ไม้พื้น</v>
          </cell>
        </row>
        <row r="312">
          <cell r="A312" t="str">
            <v>FL9022900-4</v>
          </cell>
          <cell r="B312">
            <v>1115</v>
          </cell>
          <cell r="C312">
            <v>1245</v>
          </cell>
          <cell r="D312" t="str">
            <v>ไม้พื้น</v>
          </cell>
        </row>
        <row r="313">
          <cell r="A313" t="str">
            <v>FL90221050-1</v>
          </cell>
          <cell r="B313">
            <v>2230</v>
          </cell>
          <cell r="C313">
            <v>2500</v>
          </cell>
          <cell r="D313" t="str">
            <v>ไม้พื้น</v>
          </cell>
        </row>
        <row r="314">
          <cell r="A314" t="str">
            <v>FL90221050-2</v>
          </cell>
          <cell r="B314">
            <v>2040</v>
          </cell>
          <cell r="C314">
            <v>2285</v>
          </cell>
          <cell r="D314" t="str">
            <v>ไม้พื้น</v>
          </cell>
        </row>
        <row r="315">
          <cell r="A315" t="str">
            <v>FL90221050-3</v>
          </cell>
          <cell r="B315">
            <v>1760</v>
          </cell>
          <cell r="C315">
            <v>1970</v>
          </cell>
          <cell r="D315" t="str">
            <v>ไม้พื้น</v>
          </cell>
        </row>
        <row r="316">
          <cell r="A316" t="str">
            <v>FL90221050-4</v>
          </cell>
          <cell r="B316">
            <v>1090</v>
          </cell>
          <cell r="C316">
            <v>1220</v>
          </cell>
          <cell r="D316" t="str">
            <v>ไม้พื้น</v>
          </cell>
        </row>
        <row r="317">
          <cell r="A317" t="str">
            <v>FL90221200-2</v>
          </cell>
          <cell r="B317">
            <v>2330</v>
          </cell>
          <cell r="C317">
            <v>2610</v>
          </cell>
          <cell r="D317" t="str">
            <v>ไม้พื้น</v>
          </cell>
        </row>
        <row r="318">
          <cell r="A318" t="str">
            <v>FL90221200-3</v>
          </cell>
          <cell r="B318">
            <v>2010</v>
          </cell>
          <cell r="C318">
            <v>2250</v>
          </cell>
          <cell r="D318" t="str">
            <v>ไม้พื้น</v>
          </cell>
        </row>
        <row r="319">
          <cell r="A319" t="str">
            <v>FL90221200-4</v>
          </cell>
          <cell r="B319">
            <v>1240</v>
          </cell>
          <cell r="C319">
            <v>1385</v>
          </cell>
          <cell r="D319" t="str">
            <v>ไม้พื้น</v>
          </cell>
        </row>
        <row r="320">
          <cell r="A320" t="str">
            <v>FL90221500-1</v>
          </cell>
          <cell r="B320">
            <v>2895</v>
          </cell>
          <cell r="C320">
            <v>3240</v>
          </cell>
          <cell r="D320" t="str">
            <v>ไม้พื้น</v>
          </cell>
        </row>
        <row r="321">
          <cell r="A321" t="str">
            <v>FL90221500-2</v>
          </cell>
          <cell r="B321">
            <v>2640</v>
          </cell>
          <cell r="C321">
            <v>2955</v>
          </cell>
          <cell r="D321" t="str">
            <v>ไม้พื้น</v>
          </cell>
        </row>
        <row r="322">
          <cell r="A322" t="str">
            <v>FL90221500-3</v>
          </cell>
          <cell r="B322">
            <v>2275</v>
          </cell>
          <cell r="C322">
            <v>2545</v>
          </cell>
          <cell r="D322" t="str">
            <v>ไม้พื้น</v>
          </cell>
        </row>
        <row r="323">
          <cell r="A323" t="str">
            <v>FL90221500-4</v>
          </cell>
          <cell r="B323">
            <v>1400</v>
          </cell>
          <cell r="C323">
            <v>1570</v>
          </cell>
          <cell r="D323" t="str">
            <v>ไม้พื้น</v>
          </cell>
        </row>
        <row r="324">
          <cell r="A324" t="str">
            <v>TB003</v>
          </cell>
          <cell r="B324">
            <v>6250</v>
          </cell>
          <cell r="C324">
            <v>7000</v>
          </cell>
          <cell r="D324" t="str">
            <v xml:space="preserve">โต๊ะ </v>
          </cell>
        </row>
        <row r="325">
          <cell r="A325" t="str">
            <v>DR006-70</v>
          </cell>
          <cell r="B325">
            <v>3750</v>
          </cell>
          <cell r="C325">
            <v>4200</v>
          </cell>
          <cell r="D325">
            <v>3500</v>
          </cell>
        </row>
        <row r="326">
          <cell r="A326" t="str">
            <v>DR006-80</v>
          </cell>
          <cell r="B326">
            <v>3800</v>
          </cell>
          <cell r="C326">
            <v>4250</v>
          </cell>
          <cell r="D326">
            <v>4300</v>
          </cell>
        </row>
        <row r="327">
          <cell r="A327" t="str">
            <v>DR006-90</v>
          </cell>
          <cell r="B327">
            <v>4050</v>
          </cell>
          <cell r="C327">
            <v>4500</v>
          </cell>
          <cell r="D327">
            <v>4500</v>
          </cell>
        </row>
        <row r="328">
          <cell r="A328" t="str">
            <v>DR007-70</v>
          </cell>
          <cell r="B328">
            <v>3500</v>
          </cell>
          <cell r="C328">
            <v>3900</v>
          </cell>
          <cell r="D328" t="str">
            <v>ประตู</v>
          </cell>
        </row>
        <row r="329">
          <cell r="A329" t="str">
            <v>DR007-80</v>
          </cell>
          <cell r="B329">
            <v>3700</v>
          </cell>
          <cell r="C329">
            <v>4150</v>
          </cell>
          <cell r="D329" t="str">
            <v>ประตู</v>
          </cell>
        </row>
        <row r="330">
          <cell r="A330" t="str">
            <v>DR007-90</v>
          </cell>
          <cell r="B330">
            <v>3900</v>
          </cell>
          <cell r="C330">
            <v>4400</v>
          </cell>
          <cell r="D330" t="str">
            <v>ประตู</v>
          </cell>
        </row>
        <row r="331">
          <cell r="A331" t="str">
            <v>DR009-70</v>
          </cell>
          <cell r="B331">
            <v>4900</v>
          </cell>
          <cell r="C331">
            <v>5500</v>
          </cell>
          <cell r="D331" t="str">
            <v>ประตู</v>
          </cell>
        </row>
        <row r="332">
          <cell r="A332" t="str">
            <v>DR009-80</v>
          </cell>
          <cell r="B332">
            <v>4900</v>
          </cell>
          <cell r="C332">
            <v>5500</v>
          </cell>
        </row>
        <row r="333">
          <cell r="A333" t="str">
            <v>DR009-90</v>
          </cell>
          <cell r="B333">
            <v>5100</v>
          </cell>
          <cell r="C333">
            <v>5750</v>
          </cell>
        </row>
        <row r="334">
          <cell r="A334" t="str">
            <v>DR010-70</v>
          </cell>
          <cell r="B334">
            <v>4300</v>
          </cell>
          <cell r="C334">
            <v>4800</v>
          </cell>
          <cell r="D334" t="str">
            <v>ประตู</v>
          </cell>
        </row>
        <row r="335">
          <cell r="A335" t="str">
            <v>DR010-80</v>
          </cell>
          <cell r="B335">
            <v>4750</v>
          </cell>
          <cell r="C335">
            <v>5300</v>
          </cell>
          <cell r="D335" t="str">
            <v>ประตู</v>
          </cell>
        </row>
        <row r="336">
          <cell r="A336" t="str">
            <v>DR010-90</v>
          </cell>
          <cell r="B336">
            <v>4950</v>
          </cell>
          <cell r="C336">
            <v>5550</v>
          </cell>
          <cell r="D336" t="str">
            <v>ประตู</v>
          </cell>
        </row>
        <row r="337">
          <cell r="A337" t="str">
            <v>DR011-70</v>
          </cell>
          <cell r="B337">
            <v>3700</v>
          </cell>
          <cell r="C337">
            <v>4150</v>
          </cell>
          <cell r="D337" t="str">
            <v>ประตู</v>
          </cell>
        </row>
        <row r="338">
          <cell r="A338" t="str">
            <v>DR011-80</v>
          </cell>
          <cell r="B338">
            <v>3750</v>
          </cell>
          <cell r="C338">
            <v>4200</v>
          </cell>
          <cell r="D338" t="str">
            <v>ประตู</v>
          </cell>
        </row>
        <row r="339">
          <cell r="A339" t="str">
            <v>DR011-90</v>
          </cell>
          <cell r="B339">
            <v>3950</v>
          </cell>
          <cell r="C339">
            <v>4450</v>
          </cell>
          <cell r="D339" t="str">
            <v>ประตู</v>
          </cell>
        </row>
        <row r="340">
          <cell r="A340" t="str">
            <v>DR012-70</v>
          </cell>
          <cell r="B340">
            <v>4400</v>
          </cell>
          <cell r="C340">
            <v>4950</v>
          </cell>
          <cell r="D340" t="str">
            <v>ประตู</v>
          </cell>
        </row>
        <row r="341">
          <cell r="A341" t="str">
            <v>DR012-80</v>
          </cell>
          <cell r="B341">
            <v>4850</v>
          </cell>
          <cell r="C341">
            <v>5450</v>
          </cell>
          <cell r="D341" t="str">
            <v>ประตู</v>
          </cell>
        </row>
        <row r="342">
          <cell r="A342" t="str">
            <v>DR012-90</v>
          </cell>
          <cell r="B342">
            <v>5100</v>
          </cell>
          <cell r="C342">
            <v>5700</v>
          </cell>
          <cell r="D342" t="str">
            <v>ประตู</v>
          </cell>
        </row>
        <row r="343">
          <cell r="A343" t="str">
            <v>DR013-70</v>
          </cell>
          <cell r="B343">
            <v>3200</v>
          </cell>
          <cell r="C343">
            <v>3550</v>
          </cell>
          <cell r="D343" t="str">
            <v>ประตู</v>
          </cell>
        </row>
        <row r="344">
          <cell r="A344" t="str">
            <v>DR013-80</v>
          </cell>
          <cell r="B344">
            <v>3450</v>
          </cell>
          <cell r="C344">
            <v>3850</v>
          </cell>
          <cell r="D344" t="str">
            <v>ประตู</v>
          </cell>
        </row>
        <row r="345">
          <cell r="A345" t="str">
            <v>DR013-90</v>
          </cell>
          <cell r="B345">
            <v>3650</v>
          </cell>
          <cell r="C345">
            <v>4100</v>
          </cell>
          <cell r="D345" t="str">
            <v>ประตู</v>
          </cell>
        </row>
        <row r="346">
          <cell r="A346" t="str">
            <v>FL14018600-1</v>
          </cell>
          <cell r="B346">
            <v>1420</v>
          </cell>
          <cell r="C346">
            <v>1590</v>
          </cell>
          <cell r="D346" t="str">
            <v>ไม้พื้น</v>
          </cell>
        </row>
        <row r="347">
          <cell r="A347" t="str">
            <v>FL14018600-2</v>
          </cell>
          <cell r="B347">
            <v>1295</v>
          </cell>
          <cell r="C347">
            <v>1450</v>
          </cell>
          <cell r="D347" t="str">
            <v>ไม้พื้น</v>
          </cell>
        </row>
        <row r="348">
          <cell r="A348" t="str">
            <v>FL14018600-3</v>
          </cell>
          <cell r="B348">
            <v>1120</v>
          </cell>
          <cell r="C348">
            <v>1250</v>
          </cell>
          <cell r="D348" t="str">
            <v>ไม้พื้น</v>
          </cell>
        </row>
        <row r="349">
          <cell r="A349" t="str">
            <v>FL14018600-4</v>
          </cell>
          <cell r="B349">
            <v>700</v>
          </cell>
          <cell r="C349">
            <v>785</v>
          </cell>
          <cell r="D349" t="str">
            <v>ไม้พื้น</v>
          </cell>
        </row>
        <row r="350">
          <cell r="A350" t="str">
            <v>FL14018750-1</v>
          </cell>
          <cell r="B350">
            <v>1500</v>
          </cell>
          <cell r="C350">
            <v>1680</v>
          </cell>
          <cell r="D350" t="str">
            <v>ไม้พื้น</v>
          </cell>
        </row>
        <row r="351">
          <cell r="A351" t="str">
            <v>FL14018750-2</v>
          </cell>
          <cell r="B351">
            <v>1370</v>
          </cell>
          <cell r="C351">
            <v>1535</v>
          </cell>
          <cell r="D351" t="str">
            <v>ไม้พื้น</v>
          </cell>
        </row>
        <row r="352">
          <cell r="A352" t="str">
            <v>FL14018750-3</v>
          </cell>
          <cell r="B352">
            <v>1190</v>
          </cell>
          <cell r="C352">
            <v>1330</v>
          </cell>
          <cell r="D352" t="str">
            <v>ไม้พื้น</v>
          </cell>
        </row>
        <row r="353">
          <cell r="A353" t="str">
            <v>FL14018750-4</v>
          </cell>
          <cell r="B353">
            <v>740</v>
          </cell>
          <cell r="C353">
            <v>830</v>
          </cell>
          <cell r="D353" t="str">
            <v>ไม้พื้น</v>
          </cell>
        </row>
        <row r="354">
          <cell r="A354" t="str">
            <v>FL14018900-1</v>
          </cell>
          <cell r="B354">
            <v>1800</v>
          </cell>
          <cell r="C354">
            <v>2020</v>
          </cell>
          <cell r="D354" t="str">
            <v>ไม้พื้น</v>
          </cell>
        </row>
        <row r="355">
          <cell r="A355" t="str">
            <v>FL14018900-2</v>
          </cell>
          <cell r="B355">
            <v>1645</v>
          </cell>
          <cell r="C355">
            <v>1840</v>
          </cell>
          <cell r="D355" t="str">
            <v>ไม้พื้น</v>
          </cell>
        </row>
        <row r="356">
          <cell r="A356" t="str">
            <v>FL14018900-3</v>
          </cell>
          <cell r="B356">
            <v>1415</v>
          </cell>
          <cell r="C356">
            <v>1585</v>
          </cell>
          <cell r="D356" t="str">
            <v>ไม้พื้น</v>
          </cell>
        </row>
        <row r="357">
          <cell r="A357" t="str">
            <v>FL14018900-4</v>
          </cell>
          <cell r="B357">
            <v>875</v>
          </cell>
          <cell r="C357">
            <v>980</v>
          </cell>
          <cell r="D357" t="str">
            <v>ไม้พื้น</v>
          </cell>
        </row>
        <row r="358">
          <cell r="A358" t="str">
            <v>FL140181050-1</v>
          </cell>
          <cell r="B358">
            <v>1860</v>
          </cell>
          <cell r="C358">
            <v>2085</v>
          </cell>
          <cell r="D358" t="str">
            <v>ไม้พื้น</v>
          </cell>
        </row>
        <row r="359">
          <cell r="A359" t="str">
            <v>FL140181050-2</v>
          </cell>
          <cell r="B359">
            <v>1700</v>
          </cell>
          <cell r="C359">
            <v>1905</v>
          </cell>
          <cell r="D359" t="str">
            <v>ไม้พื้น</v>
          </cell>
        </row>
        <row r="360">
          <cell r="A360" t="str">
            <v>FL140181050-3</v>
          </cell>
          <cell r="B360">
            <v>1465</v>
          </cell>
          <cell r="C360">
            <v>1640</v>
          </cell>
          <cell r="D360" t="str">
            <v>ไม้พื้น</v>
          </cell>
        </row>
        <row r="361">
          <cell r="A361" t="str">
            <v>FL140181050-4</v>
          </cell>
          <cell r="B361">
            <v>905</v>
          </cell>
          <cell r="C361">
            <v>1015</v>
          </cell>
          <cell r="D361" t="str">
            <v>ไม้พื้น</v>
          </cell>
        </row>
        <row r="362">
          <cell r="A362" t="str">
            <v>FL140181200-1</v>
          </cell>
          <cell r="B362">
            <v>2005</v>
          </cell>
          <cell r="C362">
            <v>2245</v>
          </cell>
          <cell r="D362" t="str">
            <v>ไม้พื้น</v>
          </cell>
        </row>
        <row r="363">
          <cell r="A363" t="str">
            <v>FL140181200-2</v>
          </cell>
          <cell r="B363">
            <v>1825</v>
          </cell>
          <cell r="C363">
            <v>2045</v>
          </cell>
          <cell r="D363" t="str">
            <v>ไม้พื้น</v>
          </cell>
        </row>
        <row r="364">
          <cell r="A364" t="str">
            <v>FL140181200-3</v>
          </cell>
          <cell r="B364">
            <v>1570</v>
          </cell>
          <cell r="C364">
            <v>1760</v>
          </cell>
          <cell r="D364" t="str">
            <v>ไม้พื้น</v>
          </cell>
        </row>
        <row r="365">
          <cell r="A365" t="str">
            <v>FL140181200-4</v>
          </cell>
          <cell r="B365">
            <v>965</v>
          </cell>
          <cell r="C365">
            <v>1080</v>
          </cell>
          <cell r="D365" t="str">
            <v>ไม้พื้น</v>
          </cell>
        </row>
        <row r="366">
          <cell r="A366" t="str">
            <v>FL140181500-1</v>
          </cell>
          <cell r="B366">
            <v>2125</v>
          </cell>
          <cell r="C366">
            <v>2380</v>
          </cell>
          <cell r="D366" t="str">
            <v>ไม้พื้น</v>
          </cell>
        </row>
        <row r="367">
          <cell r="A367" t="str">
            <v>FL140181500-2</v>
          </cell>
          <cell r="B367">
            <v>1940</v>
          </cell>
          <cell r="C367">
            <v>2175</v>
          </cell>
          <cell r="D367" t="str">
            <v>ไม้พื้น</v>
          </cell>
        </row>
        <row r="368">
          <cell r="A368" t="str">
            <v>FL140181500-3</v>
          </cell>
          <cell r="B368">
            <v>1670</v>
          </cell>
          <cell r="C368">
            <v>1870</v>
          </cell>
          <cell r="D368" t="str">
            <v>ไม้พื้น</v>
          </cell>
        </row>
        <row r="369">
          <cell r="A369" t="str">
            <v>FL140181500-4</v>
          </cell>
          <cell r="B369">
            <v>1030</v>
          </cell>
          <cell r="C369">
            <v>1150</v>
          </cell>
          <cell r="D369" t="str">
            <v>ไม้พื้น</v>
          </cell>
        </row>
        <row r="370">
          <cell r="A370" t="str">
            <v>BK-LF01</v>
          </cell>
          <cell r="B370">
            <v>4550</v>
          </cell>
          <cell r="C370">
            <v>5100</v>
          </cell>
        </row>
        <row r="371">
          <cell r="A371" t="str">
            <v>BK-LF02</v>
          </cell>
          <cell r="B371">
            <v>4900</v>
          </cell>
          <cell r="C371">
            <v>5500</v>
          </cell>
        </row>
        <row r="372">
          <cell r="A372" t="str">
            <v>BK-LF03</v>
          </cell>
          <cell r="B372">
            <v>2550</v>
          </cell>
          <cell r="C372">
            <v>2850</v>
          </cell>
        </row>
        <row r="373">
          <cell r="A373" t="str">
            <v>BK-LF04</v>
          </cell>
          <cell r="B373">
            <v>6150</v>
          </cell>
          <cell r="C373">
            <v>6850</v>
          </cell>
        </row>
        <row r="374">
          <cell r="A374" t="str">
            <v>BK-LF05</v>
          </cell>
          <cell r="B374">
            <v>1900</v>
          </cell>
          <cell r="C374">
            <v>2100</v>
          </cell>
        </row>
        <row r="375">
          <cell r="A375" t="str">
            <v>BK-LF06</v>
          </cell>
          <cell r="B375">
            <v>10850</v>
          </cell>
          <cell r="C375">
            <v>12100</v>
          </cell>
        </row>
        <row r="376">
          <cell r="A376" t="str">
            <v>BK-LF09</v>
          </cell>
          <cell r="B376">
            <v>5650</v>
          </cell>
          <cell r="C376">
            <v>6350</v>
          </cell>
        </row>
        <row r="377">
          <cell r="A377" t="str">
            <v>BK-LF10</v>
          </cell>
          <cell r="B377">
            <v>4400</v>
          </cell>
          <cell r="C377">
            <v>4950</v>
          </cell>
        </row>
        <row r="378">
          <cell r="A378" t="str">
            <v>BK-LF11</v>
          </cell>
          <cell r="B378">
            <v>12900</v>
          </cell>
          <cell r="C378">
            <v>14450</v>
          </cell>
        </row>
        <row r="379">
          <cell r="A379" t="str">
            <v>DR009-80-NC</v>
          </cell>
          <cell r="B379">
            <v>2850</v>
          </cell>
          <cell r="C379">
            <v>3200</v>
          </cell>
          <cell r="D379">
            <v>3200</v>
          </cell>
        </row>
        <row r="380">
          <cell r="A380" t="str">
            <v>DR009-90-NC</v>
          </cell>
          <cell r="B380">
            <v>3100</v>
          </cell>
          <cell r="C380">
            <v>3450</v>
          </cell>
          <cell r="D380">
            <v>3450</v>
          </cell>
        </row>
        <row r="381">
          <cell r="A381" t="str">
            <v>CE140123000-1</v>
          </cell>
          <cell r="B381">
            <v>780</v>
          </cell>
          <cell r="C381">
            <v>875</v>
          </cell>
        </row>
        <row r="382">
          <cell r="A382" t="str">
            <v>CE140123000-2</v>
          </cell>
          <cell r="B382">
            <v>715</v>
          </cell>
          <cell r="C382">
            <v>800</v>
          </cell>
        </row>
        <row r="383">
          <cell r="A383" t="str">
            <v>CE140123000-3</v>
          </cell>
          <cell r="B383">
            <v>610</v>
          </cell>
          <cell r="C383">
            <v>685</v>
          </cell>
        </row>
        <row r="384">
          <cell r="A384" t="str">
            <v>CE140123000-4</v>
          </cell>
          <cell r="B384">
            <v>375</v>
          </cell>
          <cell r="C384">
            <v>415</v>
          </cell>
        </row>
        <row r="385">
          <cell r="A385" t="str">
            <v>CE90123000-1</v>
          </cell>
          <cell r="B385">
            <v>500</v>
          </cell>
          <cell r="C385">
            <v>560</v>
          </cell>
        </row>
        <row r="386">
          <cell r="A386" t="str">
            <v>CE90123000-2</v>
          </cell>
          <cell r="B386">
            <v>455</v>
          </cell>
          <cell r="C386">
            <v>510</v>
          </cell>
        </row>
        <row r="387">
          <cell r="A387" t="str">
            <v>CE90123000-3</v>
          </cell>
          <cell r="B387">
            <v>390</v>
          </cell>
          <cell r="C387">
            <v>440</v>
          </cell>
        </row>
        <row r="388">
          <cell r="A388" t="str">
            <v>CE90123000-4</v>
          </cell>
          <cell r="B388">
            <v>240</v>
          </cell>
          <cell r="C388">
            <v>270</v>
          </cell>
        </row>
        <row r="389">
          <cell r="A389" t="str">
            <v>ch030</v>
          </cell>
          <cell r="B389">
            <v>2700</v>
          </cell>
          <cell r="C389">
            <v>3000</v>
          </cell>
          <cell r="D389">
            <v>3000</v>
          </cell>
        </row>
        <row r="390">
          <cell r="A390" t="str">
            <v>CH027</v>
          </cell>
          <cell r="B390">
            <v>1125</v>
          </cell>
          <cell r="C390">
            <v>1260</v>
          </cell>
          <cell r="D390">
            <v>1300</v>
          </cell>
        </row>
        <row r="391">
          <cell r="A391" t="str">
            <v>TB027</v>
          </cell>
          <cell r="B391">
            <v>4115</v>
          </cell>
          <cell r="C391">
            <v>4610</v>
          </cell>
        </row>
        <row r="392">
          <cell r="A392" t="str">
            <v>BX002</v>
          </cell>
          <cell r="B392">
            <v>150</v>
          </cell>
          <cell r="C392">
            <v>170</v>
          </cell>
          <cell r="D392" t="str">
            <v>กล่อง</v>
          </cell>
        </row>
        <row r="393">
          <cell r="A393" t="str">
            <v>TB030</v>
          </cell>
          <cell r="B393">
            <v>4575</v>
          </cell>
          <cell r="C393">
            <v>5125</v>
          </cell>
        </row>
        <row r="394">
          <cell r="A394" t="str">
            <v>SH002</v>
          </cell>
          <cell r="B394">
            <v>2865</v>
          </cell>
          <cell r="C394">
            <v>3210</v>
          </cell>
        </row>
        <row r="395">
          <cell r="A395" t="str">
            <v>HG005</v>
          </cell>
          <cell r="B395">
            <v>3060</v>
          </cell>
          <cell r="C395">
            <v>3430</v>
          </cell>
          <cell r="D395">
            <v>3500</v>
          </cell>
        </row>
        <row r="396">
          <cell r="A396" t="str">
            <v>TB028</v>
          </cell>
          <cell r="B396">
            <v>3825</v>
          </cell>
          <cell r="C396">
            <v>4280</v>
          </cell>
          <cell r="D396">
            <v>4500</v>
          </cell>
        </row>
        <row r="397">
          <cell r="A397" t="str">
            <v>CH024</v>
          </cell>
          <cell r="B397">
            <v>1530</v>
          </cell>
          <cell r="C397">
            <v>1710</v>
          </cell>
        </row>
        <row r="398">
          <cell r="A398" t="str">
            <v>PFJL1200162450BB</v>
          </cell>
          <cell r="B398">
            <v>1300</v>
          </cell>
          <cell r="C398">
            <v>1400</v>
          </cell>
          <cell r="D398">
            <v>2000</v>
          </cell>
        </row>
        <row r="399">
          <cell r="A399" t="str">
            <v>PFJL1200162450BBB</v>
          </cell>
          <cell r="B399">
            <v>1300</v>
          </cell>
          <cell r="C399">
            <v>1400</v>
          </cell>
          <cell r="D399">
            <v>1400</v>
          </cell>
        </row>
        <row r="400">
          <cell r="A400" t="str">
            <v>PFJ36252500BB</v>
          </cell>
          <cell r="B400">
            <v>27</v>
          </cell>
          <cell r="C400">
            <v>30</v>
          </cell>
        </row>
        <row r="401">
          <cell r="A401" t="str">
            <v>PFJ36122500BB</v>
          </cell>
          <cell r="B401">
            <v>14</v>
          </cell>
          <cell r="C401">
            <v>17</v>
          </cell>
        </row>
        <row r="402">
          <cell r="A402" t="str">
            <v>PFJ47252500BB</v>
          </cell>
          <cell r="B402">
            <v>36</v>
          </cell>
          <cell r="C402">
            <v>40</v>
          </cell>
          <cell r="D402">
            <v>50</v>
          </cell>
        </row>
        <row r="403">
          <cell r="A403" t="str">
            <v>PFJ36252500BBB</v>
          </cell>
          <cell r="B403">
            <v>20</v>
          </cell>
          <cell r="C403">
            <v>25</v>
          </cell>
        </row>
        <row r="404">
          <cell r="A404" t="str">
            <v>PFJL1200122450BB</v>
          </cell>
          <cell r="B404">
            <v>900</v>
          </cell>
          <cell r="C404">
            <v>1000</v>
          </cell>
          <cell r="D404">
            <v>1200</v>
          </cell>
        </row>
        <row r="405">
          <cell r="A405" t="str">
            <v>PFJL600122450AB</v>
          </cell>
          <cell r="B405">
            <v>800</v>
          </cell>
          <cell r="C405">
            <v>900</v>
          </cell>
          <cell r="D405">
            <v>900</v>
          </cell>
        </row>
        <row r="406">
          <cell r="A406" t="str">
            <v>DR010-NC</v>
          </cell>
          <cell r="B406">
            <v>305</v>
          </cell>
          <cell r="C406">
            <v>345</v>
          </cell>
        </row>
        <row r="407">
          <cell r="A407" t="str">
            <v>BD002-3.5</v>
          </cell>
          <cell r="B407">
            <v>5200</v>
          </cell>
          <cell r="C407">
            <v>6500</v>
          </cell>
        </row>
        <row r="408">
          <cell r="A408" t="str">
            <v>DR005-70-NC</v>
          </cell>
          <cell r="B408">
            <v>2000</v>
          </cell>
          <cell r="C408">
            <v>2250</v>
          </cell>
        </row>
        <row r="409">
          <cell r="A409" t="str">
            <v>DR005-80-NC</v>
          </cell>
          <cell r="B409">
            <v>2100</v>
          </cell>
          <cell r="C409">
            <v>2350</v>
          </cell>
        </row>
        <row r="410">
          <cell r="A410" t="str">
            <v>DR005-90-NC</v>
          </cell>
          <cell r="B410">
            <v>2200</v>
          </cell>
          <cell r="C410">
            <v>2400</v>
          </cell>
          <cell r="D410">
            <v>2500</v>
          </cell>
        </row>
        <row r="411">
          <cell r="A411" t="str">
            <v>SH020</v>
          </cell>
          <cell r="B411">
            <v>1135</v>
          </cell>
          <cell r="C411">
            <v>1270</v>
          </cell>
        </row>
        <row r="412">
          <cell r="A412" t="str">
            <v>SH021</v>
          </cell>
          <cell r="B412">
            <v>1820</v>
          </cell>
          <cell r="C412">
            <v>2035</v>
          </cell>
        </row>
        <row r="413">
          <cell r="A413" t="str">
            <v>PFJL1200162450AB</v>
          </cell>
          <cell r="B413">
            <v>2000</v>
          </cell>
          <cell r="C413">
            <v>2400</v>
          </cell>
          <cell r="D413">
            <v>2400</v>
          </cell>
        </row>
        <row r="414">
          <cell r="A414" t="str">
            <v>PFJL600162450AB</v>
          </cell>
          <cell r="B414">
            <v>1000</v>
          </cell>
          <cell r="C414">
            <v>1200</v>
          </cell>
          <cell r="D414">
            <v>1250</v>
          </cell>
        </row>
        <row r="415">
          <cell r="A415" t="str">
            <v>CNC030</v>
          </cell>
          <cell r="B415">
            <v>310</v>
          </cell>
          <cell r="C415">
            <v>345</v>
          </cell>
          <cell r="D415">
            <v>360</v>
          </cell>
        </row>
        <row r="416">
          <cell r="A416" t="str">
            <v>WD13067-FJ</v>
          </cell>
          <cell r="B416">
            <v>16675</v>
          </cell>
          <cell r="C416">
            <v>18680</v>
          </cell>
          <cell r="D416">
            <v>19000</v>
          </cell>
        </row>
        <row r="417">
          <cell r="A417" t="str">
            <v>WD13063-FJ</v>
          </cell>
          <cell r="B417">
            <v>12215</v>
          </cell>
          <cell r="C417">
            <v>13680</v>
          </cell>
          <cell r="D417">
            <v>14000</v>
          </cell>
        </row>
        <row r="418">
          <cell r="A418" t="str">
            <v>WD13005-FJ</v>
          </cell>
          <cell r="B418">
            <v>21690</v>
          </cell>
          <cell r="C418">
            <v>24295</v>
          </cell>
          <cell r="D418">
            <v>25000</v>
          </cell>
        </row>
        <row r="419">
          <cell r="A419" t="str">
            <v>WD13056-FJ</v>
          </cell>
          <cell r="B419">
            <v>12760</v>
          </cell>
          <cell r="C419">
            <v>14290</v>
          </cell>
          <cell r="D419">
            <v>15000</v>
          </cell>
        </row>
        <row r="420">
          <cell r="A420" t="str">
            <v>CB14009-FJ</v>
          </cell>
          <cell r="B420">
            <v>9970</v>
          </cell>
          <cell r="C420">
            <v>11170</v>
          </cell>
          <cell r="D420">
            <v>12000</v>
          </cell>
        </row>
        <row r="421">
          <cell r="A421" t="str">
            <v>MC.003-FL</v>
          </cell>
          <cell r="B421">
            <v>775</v>
          </cell>
          <cell r="C421">
            <v>800</v>
          </cell>
        </row>
        <row r="422">
          <cell r="A422" t="str">
            <v>PFJL1200122450AB</v>
          </cell>
          <cell r="D422">
            <v>1800</v>
          </cell>
        </row>
        <row r="423">
          <cell r="A423" t="str">
            <v>PFJL1200122450BBB</v>
          </cell>
          <cell r="B423">
            <v>800</v>
          </cell>
          <cell r="C423">
            <v>900</v>
          </cell>
          <cell r="D423">
            <v>900</v>
          </cell>
        </row>
        <row r="424">
          <cell r="A424" t="str">
            <v>PFJL1200162450AA</v>
          </cell>
          <cell r="B424">
            <v>2400</v>
          </cell>
          <cell r="C424">
            <v>2800</v>
          </cell>
          <cell r="D424">
            <v>3000</v>
          </cell>
        </row>
        <row r="425">
          <cell r="A425" t="str">
            <v>PFJL600162450BB</v>
          </cell>
          <cell r="B425">
            <v>700</v>
          </cell>
          <cell r="C425">
            <v>1000</v>
          </cell>
          <cell r="D425">
            <v>1000</v>
          </cell>
        </row>
        <row r="426">
          <cell r="A426" t="str">
            <v>FJL1200402450BBB</v>
          </cell>
          <cell r="D426">
            <v>3000</v>
          </cell>
        </row>
        <row r="427">
          <cell r="A427" t="str">
            <v>FJL160303050(0.5)D</v>
          </cell>
          <cell r="B427">
            <v>600</v>
          </cell>
          <cell r="C427">
            <v>670</v>
          </cell>
        </row>
        <row r="428">
          <cell r="A428" t="str">
            <v>FJL160303050(0.75)D</v>
          </cell>
          <cell r="B428">
            <v>640</v>
          </cell>
          <cell r="C428">
            <v>715</v>
          </cell>
        </row>
        <row r="429">
          <cell r="A429" t="str">
            <v>FJL305303050(0.5)D</v>
          </cell>
          <cell r="B429">
            <v>1105</v>
          </cell>
          <cell r="C429">
            <v>1240</v>
          </cell>
        </row>
        <row r="430">
          <cell r="A430" t="str">
            <v>FJL305303050(0.75)D</v>
          </cell>
          <cell r="B430">
            <v>1275</v>
          </cell>
          <cell r="C430">
            <v>1430</v>
          </cell>
        </row>
        <row r="431">
          <cell r="A431" t="str">
            <v>FJL160303050(0.5)C</v>
          </cell>
          <cell r="B431">
            <v>730</v>
          </cell>
          <cell r="C431">
            <v>945</v>
          </cell>
        </row>
        <row r="432">
          <cell r="A432" t="str">
            <v>FJL160303050(0.75)C</v>
          </cell>
          <cell r="B432">
            <v>780</v>
          </cell>
          <cell r="C432">
            <v>875</v>
          </cell>
        </row>
        <row r="433">
          <cell r="A433" t="str">
            <v>FJL305303050(0.5)C</v>
          </cell>
          <cell r="B433">
            <v>1350</v>
          </cell>
          <cell r="C433">
            <v>1750</v>
          </cell>
        </row>
        <row r="434">
          <cell r="A434" t="str">
            <v>FJL305303050(0.75)C</v>
          </cell>
          <cell r="B434">
            <v>1560</v>
          </cell>
          <cell r="C434">
            <v>1745</v>
          </cell>
        </row>
        <row r="435">
          <cell r="A435" t="str">
            <v>FJL160303050(0.5)B</v>
          </cell>
          <cell r="B435">
            <v>795</v>
          </cell>
          <cell r="C435">
            <v>890</v>
          </cell>
        </row>
        <row r="436">
          <cell r="A436" t="str">
            <v>FJL160303050(0.75)B</v>
          </cell>
          <cell r="B436">
            <v>850</v>
          </cell>
          <cell r="C436">
            <v>950</v>
          </cell>
        </row>
        <row r="437">
          <cell r="A437" t="str">
            <v>FJL305303050(0.5)B</v>
          </cell>
          <cell r="B437">
            <v>1465</v>
          </cell>
          <cell r="C437">
            <v>1640</v>
          </cell>
        </row>
        <row r="438">
          <cell r="A438" t="str">
            <v>FJL305303050(0.75)B</v>
          </cell>
          <cell r="B438">
            <v>1695</v>
          </cell>
          <cell r="C438">
            <v>1895</v>
          </cell>
        </row>
        <row r="439">
          <cell r="A439" t="str">
            <v>FJL205303050(0.5)D</v>
          </cell>
          <cell r="B439">
            <v>770</v>
          </cell>
          <cell r="C439">
            <v>865</v>
          </cell>
        </row>
        <row r="440">
          <cell r="A440" t="str">
            <v>FJL205303050(0.5)C</v>
          </cell>
          <cell r="B440">
            <v>940</v>
          </cell>
          <cell r="C440">
            <v>1055</v>
          </cell>
        </row>
        <row r="441">
          <cell r="A441" t="str">
            <v>FJL205403050(0.5)C</v>
          </cell>
          <cell r="B441">
            <v>1535</v>
          </cell>
          <cell r="C441">
            <v>1720</v>
          </cell>
        </row>
        <row r="442">
          <cell r="A442" t="str">
            <v>TB033</v>
          </cell>
          <cell r="B442">
            <v>24000</v>
          </cell>
          <cell r="C442">
            <v>30000</v>
          </cell>
        </row>
        <row r="443">
          <cell r="A443" t="str">
            <v>TB034</v>
          </cell>
          <cell r="B443">
            <v>14000</v>
          </cell>
          <cell r="C443">
            <v>16000</v>
          </cell>
        </row>
        <row r="444">
          <cell r="A444" t="str">
            <v>TB035</v>
          </cell>
          <cell r="B444">
            <v>12000</v>
          </cell>
          <cell r="C444">
            <v>14000</v>
          </cell>
        </row>
        <row r="445">
          <cell r="A445" t="str">
            <v>DR017-70-NC</v>
          </cell>
          <cell r="B445">
            <v>2650</v>
          </cell>
          <cell r="C445">
            <v>3000</v>
          </cell>
          <cell r="D445">
            <v>3000</v>
          </cell>
        </row>
        <row r="446">
          <cell r="A446" t="str">
            <v>DR017-80-NC</v>
          </cell>
          <cell r="B446">
            <v>3400</v>
          </cell>
          <cell r="C446">
            <v>3800</v>
          </cell>
          <cell r="D446">
            <v>3800</v>
          </cell>
        </row>
        <row r="447">
          <cell r="A447" t="str">
            <v>DR017-90-NC</v>
          </cell>
          <cell r="B447">
            <v>3550</v>
          </cell>
          <cell r="C447">
            <v>4000</v>
          </cell>
          <cell r="D447">
            <v>4000</v>
          </cell>
        </row>
        <row r="448">
          <cell r="A448" t="str">
            <v>DR017-100-NC</v>
          </cell>
          <cell r="B448">
            <v>4050</v>
          </cell>
          <cell r="C448">
            <v>4500</v>
          </cell>
          <cell r="D448">
            <v>4500</v>
          </cell>
        </row>
        <row r="449">
          <cell r="A449" t="str">
            <v>DR017-70</v>
          </cell>
          <cell r="B449">
            <v>3800</v>
          </cell>
          <cell r="C449">
            <v>4300</v>
          </cell>
          <cell r="D449">
            <v>4300</v>
          </cell>
        </row>
        <row r="450">
          <cell r="A450" t="str">
            <v>DR017-80</v>
          </cell>
          <cell r="B450">
            <v>4550</v>
          </cell>
          <cell r="C450">
            <v>5100</v>
          </cell>
          <cell r="D450">
            <v>5100</v>
          </cell>
        </row>
        <row r="451">
          <cell r="A451" t="str">
            <v>DR017-90</v>
          </cell>
          <cell r="B451">
            <v>5000</v>
          </cell>
          <cell r="C451">
            <v>5600</v>
          </cell>
          <cell r="D451">
            <v>5600</v>
          </cell>
        </row>
        <row r="452">
          <cell r="A452" t="str">
            <v>DR017-100</v>
          </cell>
          <cell r="B452">
            <v>5450</v>
          </cell>
          <cell r="C452">
            <v>6100</v>
          </cell>
          <cell r="D452">
            <v>6100</v>
          </cell>
        </row>
        <row r="453">
          <cell r="A453" t="str">
            <v>DR019-70-NC</v>
          </cell>
          <cell r="B453">
            <v>2650</v>
          </cell>
          <cell r="C453">
            <v>3000</v>
          </cell>
          <cell r="D453">
            <v>3000</v>
          </cell>
        </row>
        <row r="454">
          <cell r="A454" t="str">
            <v>DR019-80-NC</v>
          </cell>
          <cell r="B454">
            <v>3400</v>
          </cell>
          <cell r="C454">
            <v>3800</v>
          </cell>
          <cell r="D454">
            <v>3800</v>
          </cell>
        </row>
        <row r="455">
          <cell r="A455" t="str">
            <v>DR019-90-NC</v>
          </cell>
          <cell r="B455">
            <v>3550</v>
          </cell>
          <cell r="C455">
            <v>4000</v>
          </cell>
          <cell r="D455">
            <v>4000</v>
          </cell>
        </row>
        <row r="456">
          <cell r="A456" t="str">
            <v>DR019-100-NC</v>
          </cell>
          <cell r="B456">
            <v>4050</v>
          </cell>
          <cell r="C456">
            <v>4500</v>
          </cell>
          <cell r="D456">
            <v>4500</v>
          </cell>
        </row>
        <row r="457">
          <cell r="A457" t="str">
            <v>DR019-70</v>
          </cell>
          <cell r="B457">
            <v>3800</v>
          </cell>
          <cell r="C457">
            <v>4300</v>
          </cell>
          <cell r="D457">
            <v>4300</v>
          </cell>
        </row>
        <row r="458">
          <cell r="A458" t="str">
            <v>DR019-80</v>
          </cell>
          <cell r="B458">
            <v>4550</v>
          </cell>
          <cell r="C458">
            <v>5100</v>
          </cell>
          <cell r="D458">
            <v>5100</v>
          </cell>
        </row>
        <row r="459">
          <cell r="A459" t="str">
            <v>DR019-90</v>
          </cell>
          <cell r="B459">
            <v>5000</v>
          </cell>
          <cell r="C459">
            <v>5600</v>
          </cell>
          <cell r="D459">
            <v>5600</v>
          </cell>
        </row>
        <row r="460">
          <cell r="A460" t="str">
            <v>DR019-100</v>
          </cell>
          <cell r="B460">
            <v>5450</v>
          </cell>
          <cell r="C460">
            <v>6100</v>
          </cell>
          <cell r="D460">
            <v>6100</v>
          </cell>
        </row>
        <row r="461">
          <cell r="A461" t="str">
            <v>DR022-70-NC</v>
          </cell>
          <cell r="B461">
            <v>3200</v>
          </cell>
          <cell r="C461">
            <v>3600</v>
          </cell>
          <cell r="D461">
            <v>3600</v>
          </cell>
        </row>
        <row r="462">
          <cell r="A462" t="str">
            <v>DR022-80-NC</v>
          </cell>
          <cell r="B462">
            <v>3400</v>
          </cell>
          <cell r="C462">
            <v>3800</v>
          </cell>
          <cell r="D462">
            <v>3800</v>
          </cell>
        </row>
        <row r="463">
          <cell r="A463" t="str">
            <v>DR022-90-NC</v>
          </cell>
          <cell r="B463">
            <v>3900</v>
          </cell>
          <cell r="C463">
            <v>4400</v>
          </cell>
          <cell r="D463">
            <v>4400</v>
          </cell>
        </row>
        <row r="464">
          <cell r="A464" t="str">
            <v>DR022-100-NC</v>
          </cell>
          <cell r="B464">
            <v>4100</v>
          </cell>
          <cell r="C464">
            <v>4600</v>
          </cell>
          <cell r="D464">
            <v>4600</v>
          </cell>
        </row>
        <row r="465">
          <cell r="A465" t="str">
            <v>DR022-70</v>
          </cell>
          <cell r="B465">
            <v>4350</v>
          </cell>
          <cell r="C465">
            <v>4900</v>
          </cell>
          <cell r="D465">
            <v>4900</v>
          </cell>
        </row>
        <row r="466">
          <cell r="A466" t="str">
            <v>DR022-80</v>
          </cell>
          <cell r="B466">
            <v>4550</v>
          </cell>
          <cell r="C466">
            <v>5100</v>
          </cell>
          <cell r="D466">
            <v>5100</v>
          </cell>
        </row>
        <row r="467">
          <cell r="A467" t="str">
            <v>DR022-90</v>
          </cell>
          <cell r="B467">
            <v>5300</v>
          </cell>
          <cell r="C467">
            <v>6000</v>
          </cell>
          <cell r="D467">
            <v>6000</v>
          </cell>
        </row>
        <row r="468">
          <cell r="A468" t="str">
            <v>DR022-100</v>
          </cell>
          <cell r="B468">
            <v>5550</v>
          </cell>
          <cell r="C468">
            <v>6300</v>
          </cell>
          <cell r="D468">
            <v>6300</v>
          </cell>
        </row>
        <row r="469">
          <cell r="A469" t="str">
            <v>WD001</v>
          </cell>
          <cell r="B469">
            <v>8000</v>
          </cell>
          <cell r="C469">
            <v>9000</v>
          </cell>
          <cell r="D469">
            <v>9000</v>
          </cell>
        </row>
        <row r="470">
          <cell r="A470" t="str">
            <v>BX040</v>
          </cell>
          <cell r="B470">
            <v>265</v>
          </cell>
          <cell r="C470">
            <v>300</v>
          </cell>
          <cell r="D470">
            <v>300</v>
          </cell>
        </row>
        <row r="471">
          <cell r="A471" t="str">
            <v>BX041</v>
          </cell>
          <cell r="B471">
            <v>320</v>
          </cell>
          <cell r="C471">
            <v>360</v>
          </cell>
          <cell r="D471">
            <v>360</v>
          </cell>
        </row>
        <row r="472">
          <cell r="A472" t="str">
            <v>CNC031</v>
          </cell>
          <cell r="B472">
            <v>80</v>
          </cell>
          <cell r="C472">
            <v>90</v>
          </cell>
          <cell r="D472">
            <v>100</v>
          </cell>
        </row>
        <row r="473">
          <cell r="A473" t="str">
            <v>DR003-90</v>
          </cell>
          <cell r="D473">
            <v>4900</v>
          </cell>
        </row>
        <row r="474">
          <cell r="A474" t="str">
            <v>D030</v>
          </cell>
          <cell r="B474">
            <v>60</v>
          </cell>
          <cell r="C474">
            <v>70</v>
          </cell>
          <cell r="D474">
            <v>70</v>
          </cell>
        </row>
        <row r="475">
          <cell r="A475" t="str">
            <v>SV001</v>
          </cell>
          <cell r="B475">
            <v>210</v>
          </cell>
          <cell r="C475">
            <v>250</v>
          </cell>
          <cell r="D475">
            <v>250</v>
          </cell>
        </row>
        <row r="476">
          <cell r="A476" t="str">
            <v>FJL30302500BB</v>
          </cell>
          <cell r="B476">
            <v>90</v>
          </cell>
          <cell r="C476">
            <v>95</v>
          </cell>
          <cell r="D476">
            <v>95</v>
          </cell>
        </row>
        <row r="477">
          <cell r="A477" t="str">
            <v>FJL300301200AA</v>
          </cell>
          <cell r="B477">
            <v>620</v>
          </cell>
          <cell r="C477">
            <v>700</v>
          </cell>
          <cell r="D477">
            <v>700</v>
          </cell>
        </row>
        <row r="478">
          <cell r="A478" t="str">
            <v>FJL300301200AB</v>
          </cell>
          <cell r="B478">
            <v>500</v>
          </cell>
          <cell r="C478">
            <v>600</v>
          </cell>
          <cell r="D478">
            <v>600</v>
          </cell>
        </row>
        <row r="479">
          <cell r="A479" t="str">
            <v>FJL300301200BB</v>
          </cell>
          <cell r="B479">
            <v>400</v>
          </cell>
          <cell r="C479">
            <v>450</v>
          </cell>
          <cell r="D479">
            <v>450</v>
          </cell>
        </row>
        <row r="480">
          <cell r="A480" t="str">
            <v>HM6201</v>
          </cell>
          <cell r="B480">
            <v>1500</v>
          </cell>
          <cell r="C480">
            <v>1800</v>
          </cell>
          <cell r="D480">
            <v>1800</v>
          </cell>
        </row>
        <row r="481">
          <cell r="A481" t="str">
            <v>HM6201-FJ</v>
          </cell>
          <cell r="B481">
            <v>1200</v>
          </cell>
          <cell r="C481">
            <v>1500</v>
          </cell>
          <cell r="D481">
            <v>1500</v>
          </cell>
        </row>
        <row r="482">
          <cell r="A482" t="str">
            <v>HM6202</v>
          </cell>
          <cell r="B482">
            <v>2900</v>
          </cell>
          <cell r="C482">
            <v>3500</v>
          </cell>
          <cell r="D482">
            <v>3500</v>
          </cell>
        </row>
        <row r="483">
          <cell r="A483" t="str">
            <v>HM6202-FJ</v>
          </cell>
          <cell r="B483">
            <v>2600</v>
          </cell>
          <cell r="C483">
            <v>3000</v>
          </cell>
          <cell r="D483">
            <v>3000</v>
          </cell>
        </row>
        <row r="484">
          <cell r="A484" t="str">
            <v>WD6203</v>
          </cell>
          <cell r="B484">
            <v>10600</v>
          </cell>
          <cell r="C484">
            <v>12000</v>
          </cell>
          <cell r="D484">
            <v>12000</v>
          </cell>
        </row>
        <row r="485">
          <cell r="A485" t="str">
            <v>WD6203-FJ</v>
          </cell>
          <cell r="B485">
            <v>8000</v>
          </cell>
          <cell r="C485">
            <v>9000</v>
          </cell>
          <cell r="D485">
            <v>9000</v>
          </cell>
        </row>
        <row r="486">
          <cell r="A486" t="str">
            <v>WD6202</v>
          </cell>
          <cell r="B486">
            <v>7100</v>
          </cell>
          <cell r="C486">
            <v>8000</v>
          </cell>
          <cell r="D486">
            <v>8000</v>
          </cell>
        </row>
        <row r="487">
          <cell r="A487" t="str">
            <v>WD6202-FJ</v>
          </cell>
          <cell r="B487">
            <v>5500</v>
          </cell>
          <cell r="C487">
            <v>6500</v>
          </cell>
          <cell r="D487">
            <v>6500</v>
          </cell>
        </row>
        <row r="488">
          <cell r="A488" t="str">
            <v>DR6201</v>
          </cell>
          <cell r="B488">
            <v>6500</v>
          </cell>
          <cell r="C488">
            <v>7500</v>
          </cell>
          <cell r="D488">
            <v>7500</v>
          </cell>
        </row>
        <row r="489">
          <cell r="A489" t="str">
            <v>SV6201</v>
          </cell>
        </row>
        <row r="490">
          <cell r="A490" t="str">
            <v>DR6201-NC</v>
          </cell>
          <cell r="B490">
            <v>4000</v>
          </cell>
          <cell r="C490">
            <v>5500</v>
          </cell>
          <cell r="D490">
            <v>5500</v>
          </cell>
        </row>
        <row r="491">
          <cell r="A491" t="str">
            <v>WD6204</v>
          </cell>
          <cell r="B491">
            <v>9500</v>
          </cell>
          <cell r="C491">
            <v>11000</v>
          </cell>
          <cell r="D491">
            <v>11000</v>
          </cell>
        </row>
        <row r="492">
          <cell r="A492" t="str">
            <v>WD6204-FJ</v>
          </cell>
          <cell r="B492">
            <v>7600</v>
          </cell>
          <cell r="C492">
            <v>8500</v>
          </cell>
          <cell r="D492">
            <v>8500</v>
          </cell>
        </row>
        <row r="493">
          <cell r="A493" t="str">
            <v>SL6201</v>
          </cell>
          <cell r="B493">
            <v>137</v>
          </cell>
          <cell r="C493">
            <v>155</v>
          </cell>
          <cell r="D493">
            <v>155</v>
          </cell>
        </row>
        <row r="494">
          <cell r="A494" t="str">
            <v>SL6202</v>
          </cell>
          <cell r="B494">
            <v>88</v>
          </cell>
          <cell r="C494">
            <v>100</v>
          </cell>
          <cell r="D494">
            <v>100</v>
          </cell>
        </row>
        <row r="495">
          <cell r="A495" t="str">
            <v>SL6203</v>
          </cell>
          <cell r="B495">
            <v>347</v>
          </cell>
          <cell r="C495">
            <v>390</v>
          </cell>
          <cell r="D495">
            <v>390</v>
          </cell>
        </row>
        <row r="496">
          <cell r="A496" t="str">
            <v>SL6204</v>
          </cell>
          <cell r="B496">
            <v>268</v>
          </cell>
          <cell r="C496">
            <v>300</v>
          </cell>
          <cell r="D496">
            <v>300</v>
          </cell>
        </row>
        <row r="497">
          <cell r="A497" t="str">
            <v>SL6205</v>
          </cell>
          <cell r="B497">
            <v>350</v>
          </cell>
          <cell r="C497">
            <v>400</v>
          </cell>
          <cell r="D497">
            <v>400</v>
          </cell>
        </row>
        <row r="498">
          <cell r="A498" t="str">
            <v>SL6206</v>
          </cell>
          <cell r="B498">
            <v>88</v>
          </cell>
          <cell r="C498">
            <v>100</v>
          </cell>
          <cell r="D498">
            <v>100</v>
          </cell>
        </row>
        <row r="499">
          <cell r="A499" t="str">
            <v>FL9022900-1</v>
          </cell>
          <cell r="B499">
            <v>2490</v>
          </cell>
          <cell r="C499">
            <v>2800</v>
          </cell>
          <cell r="D499">
            <v>2800</v>
          </cell>
        </row>
        <row r="500">
          <cell r="A500" t="str">
            <v>FL9022900-2</v>
          </cell>
          <cell r="B500">
            <v>2295</v>
          </cell>
          <cell r="C500">
            <v>2600</v>
          </cell>
          <cell r="D500">
            <v>2600</v>
          </cell>
        </row>
        <row r="501">
          <cell r="A501" t="str">
            <v>FL9022900-3</v>
          </cell>
          <cell r="B501">
            <v>2095</v>
          </cell>
          <cell r="C501">
            <v>2400</v>
          </cell>
          <cell r="D501">
            <v>2400</v>
          </cell>
        </row>
        <row r="502">
          <cell r="A502" t="str">
            <v>FL9022900-4</v>
          </cell>
          <cell r="B502">
            <v>1515</v>
          </cell>
          <cell r="C502">
            <v>1700</v>
          </cell>
          <cell r="D502">
            <v>1700</v>
          </cell>
        </row>
        <row r="503">
          <cell r="A503" t="str">
            <v>FL9018450-1</v>
          </cell>
          <cell r="B503">
            <v>1345</v>
          </cell>
          <cell r="C503">
            <v>1510</v>
          </cell>
          <cell r="D503">
            <v>1510</v>
          </cell>
        </row>
        <row r="504">
          <cell r="A504" t="str">
            <v>FL9018450-2</v>
          </cell>
          <cell r="B504">
            <v>1245</v>
          </cell>
          <cell r="C504">
            <v>1390</v>
          </cell>
          <cell r="D504">
            <v>1390</v>
          </cell>
        </row>
        <row r="505">
          <cell r="A505" t="str">
            <v>FL9018450-3</v>
          </cell>
          <cell r="B505">
            <v>1135</v>
          </cell>
          <cell r="C505">
            <v>1280</v>
          </cell>
          <cell r="D505">
            <v>1280</v>
          </cell>
        </row>
        <row r="506">
          <cell r="A506" t="str">
            <v>FL9018450-C</v>
          </cell>
          <cell r="B506">
            <v>935</v>
          </cell>
          <cell r="C506">
            <v>1050</v>
          </cell>
          <cell r="D506">
            <v>1050</v>
          </cell>
        </row>
        <row r="507">
          <cell r="A507" t="str">
            <v>FL9018600-C</v>
          </cell>
          <cell r="B507">
            <v>935</v>
          </cell>
          <cell r="C507">
            <v>1047</v>
          </cell>
          <cell r="D507">
            <v>1047</v>
          </cell>
        </row>
        <row r="508">
          <cell r="A508" t="str">
            <v>FL9018750-C</v>
          </cell>
          <cell r="B508">
            <v>1035</v>
          </cell>
          <cell r="C508">
            <v>1160</v>
          </cell>
          <cell r="D508">
            <v>1160</v>
          </cell>
        </row>
        <row r="509">
          <cell r="A509" t="str">
            <v>FL9018900-C</v>
          </cell>
          <cell r="B509">
            <v>935</v>
          </cell>
          <cell r="C509">
            <v>1050</v>
          </cell>
          <cell r="D509">
            <v>1050</v>
          </cell>
        </row>
        <row r="510">
          <cell r="A510" t="str">
            <v>FL90181050-C</v>
          </cell>
          <cell r="B510">
            <v>910</v>
          </cell>
          <cell r="C510">
            <v>1020</v>
          </cell>
          <cell r="D510">
            <v>1020</v>
          </cell>
        </row>
        <row r="511">
          <cell r="A511" t="str">
            <v>FL90181200-C</v>
          </cell>
          <cell r="B511">
            <v>935</v>
          </cell>
          <cell r="C511">
            <v>1050</v>
          </cell>
          <cell r="D511">
            <v>1050</v>
          </cell>
        </row>
        <row r="512">
          <cell r="A512" t="str">
            <v>FL9018600-2</v>
          </cell>
          <cell r="B512">
            <v>1390</v>
          </cell>
          <cell r="C512">
            <v>1560</v>
          </cell>
          <cell r="D512">
            <v>1560</v>
          </cell>
        </row>
        <row r="513">
          <cell r="A513" t="str">
            <v>FL9018750-2</v>
          </cell>
          <cell r="B513">
            <v>1560</v>
          </cell>
          <cell r="C513">
            <v>1750</v>
          </cell>
          <cell r="D513">
            <v>1750</v>
          </cell>
        </row>
        <row r="514">
          <cell r="A514" t="str">
            <v>FL9018900-2</v>
          </cell>
          <cell r="B514">
            <v>1620</v>
          </cell>
          <cell r="C514">
            <v>1820</v>
          </cell>
          <cell r="D514">
            <v>1820</v>
          </cell>
        </row>
        <row r="515">
          <cell r="A515" t="str">
            <v>FL90181050-2</v>
          </cell>
          <cell r="B515">
            <v>1665</v>
          </cell>
          <cell r="C515">
            <v>1860</v>
          </cell>
          <cell r="D515">
            <v>1860</v>
          </cell>
        </row>
        <row r="516">
          <cell r="A516" t="str">
            <v>FL90181200-2</v>
          </cell>
          <cell r="B516">
            <v>1810</v>
          </cell>
          <cell r="C516">
            <v>2030</v>
          </cell>
          <cell r="D516">
            <v>2030</v>
          </cell>
        </row>
        <row r="517">
          <cell r="A517" t="str">
            <v>FL9018600-1</v>
          </cell>
          <cell r="B517">
            <v>1510</v>
          </cell>
          <cell r="C517">
            <v>1690</v>
          </cell>
          <cell r="D517">
            <v>1690</v>
          </cell>
        </row>
        <row r="518">
          <cell r="A518" t="str">
            <v>FL9018750-1</v>
          </cell>
          <cell r="B518">
            <v>1690</v>
          </cell>
          <cell r="C518">
            <v>1890</v>
          </cell>
          <cell r="D518">
            <v>1890</v>
          </cell>
        </row>
        <row r="519">
          <cell r="A519" t="str">
            <v>FL9018900-1</v>
          </cell>
          <cell r="B519">
            <v>1755</v>
          </cell>
          <cell r="C519">
            <v>1970</v>
          </cell>
          <cell r="D519">
            <v>1970</v>
          </cell>
        </row>
        <row r="520">
          <cell r="A520" t="str">
            <v>FL90181050-1</v>
          </cell>
          <cell r="B520">
            <v>1805</v>
          </cell>
          <cell r="C520">
            <v>2030</v>
          </cell>
          <cell r="D520">
            <v>2030</v>
          </cell>
        </row>
        <row r="521">
          <cell r="A521" t="str">
            <v>FL90181200-1</v>
          </cell>
          <cell r="B521">
            <v>1960</v>
          </cell>
          <cell r="C521">
            <v>2200</v>
          </cell>
          <cell r="D521">
            <v>2200</v>
          </cell>
        </row>
        <row r="522">
          <cell r="A522" t="str">
            <v>TB6201</v>
          </cell>
          <cell r="B522">
            <v>17500</v>
          </cell>
          <cell r="C522">
            <v>20000</v>
          </cell>
          <cell r="D522">
            <v>20000</v>
          </cell>
        </row>
        <row r="523">
          <cell r="A523" t="str">
            <v>SL6207</v>
          </cell>
          <cell r="B523">
            <v>1100</v>
          </cell>
          <cell r="C523">
            <v>1250</v>
          </cell>
          <cell r="D523">
            <v>1250</v>
          </cell>
        </row>
        <row r="524">
          <cell r="A524" t="str">
            <v>SL6208</v>
          </cell>
          <cell r="B524">
            <v>1500</v>
          </cell>
          <cell r="C524">
            <v>1600</v>
          </cell>
          <cell r="D524">
            <v>1600</v>
          </cell>
        </row>
        <row r="525">
          <cell r="A525" t="str">
            <v>SV6202</v>
          </cell>
          <cell r="B525">
            <v>48</v>
          </cell>
          <cell r="C525">
            <v>55</v>
          </cell>
          <cell r="D525">
            <v>55</v>
          </cell>
        </row>
        <row r="526">
          <cell r="A526" t="str">
            <v>SV6203</v>
          </cell>
          <cell r="B526">
            <v>40</v>
          </cell>
          <cell r="C526">
            <v>45</v>
          </cell>
          <cell r="D526">
            <v>45</v>
          </cell>
        </row>
        <row r="527">
          <cell r="A527" t="str">
            <v>TB6202-FJ</v>
          </cell>
          <cell r="B527">
            <v>5000</v>
          </cell>
          <cell r="C527">
            <v>5500</v>
          </cell>
          <cell r="D527">
            <v>5500</v>
          </cell>
        </row>
        <row r="528">
          <cell r="A528" t="str">
            <v>TB6203-FJ</v>
          </cell>
          <cell r="B528">
            <v>850</v>
          </cell>
          <cell r="C528">
            <v>1000</v>
          </cell>
          <cell r="D528">
            <v>1000</v>
          </cell>
        </row>
        <row r="529">
          <cell r="A529" t="str">
            <v>SL6209</v>
          </cell>
          <cell r="B529">
            <v>7300</v>
          </cell>
          <cell r="C529">
            <v>8500</v>
          </cell>
          <cell r="D529">
            <v>8500</v>
          </cell>
        </row>
        <row r="530">
          <cell r="A530" t="str">
            <v>SL6210</v>
          </cell>
          <cell r="B530">
            <v>6000</v>
          </cell>
          <cell r="C530">
            <v>6500</v>
          </cell>
          <cell r="D530">
            <v>6500</v>
          </cell>
        </row>
        <row r="531">
          <cell r="A531" t="str">
            <v>SL6211</v>
          </cell>
          <cell r="B531">
            <v>3500</v>
          </cell>
          <cell r="C531">
            <v>3700</v>
          </cell>
          <cell r="D531">
            <v>3700</v>
          </cell>
        </row>
        <row r="532">
          <cell r="A532" t="str">
            <v>SL6212</v>
          </cell>
          <cell r="B532">
            <v>250</v>
          </cell>
          <cell r="C532">
            <v>300</v>
          </cell>
          <cell r="D532">
            <v>300</v>
          </cell>
        </row>
        <row r="533">
          <cell r="A533" t="str">
            <v>FE90181200-EA</v>
          </cell>
          <cell r="B533">
            <v>1300</v>
          </cell>
          <cell r="C533">
            <v>1450</v>
          </cell>
          <cell r="D533">
            <v>1450</v>
          </cell>
        </row>
        <row r="534">
          <cell r="A534" t="str">
            <v>SL6213</v>
          </cell>
          <cell r="B534">
            <v>670</v>
          </cell>
          <cell r="C534">
            <v>750</v>
          </cell>
          <cell r="D534">
            <v>750</v>
          </cell>
        </row>
        <row r="535">
          <cell r="A535" t="str">
            <v>SL6214</v>
          </cell>
        </row>
        <row r="536">
          <cell r="A536" t="str">
            <v>SL6215</v>
          </cell>
        </row>
        <row r="537">
          <cell r="A537" t="str">
            <v>SL6216</v>
          </cell>
        </row>
        <row r="538">
          <cell r="A538" t="str">
            <v>HM6203</v>
          </cell>
          <cell r="B538">
            <v>1450</v>
          </cell>
          <cell r="C538">
            <v>1600</v>
          </cell>
          <cell r="D538">
            <v>1600</v>
          </cell>
        </row>
        <row r="539">
          <cell r="A539" t="str">
            <v>FE1200301200-EA</v>
          </cell>
          <cell r="B539">
            <v>750</v>
          </cell>
          <cell r="C539">
            <v>850</v>
          </cell>
          <cell r="D539">
            <v>850</v>
          </cell>
        </row>
        <row r="540">
          <cell r="A540" t="str">
            <v>SV6204</v>
          </cell>
          <cell r="B540">
            <v>135</v>
          </cell>
          <cell r="C540">
            <v>150</v>
          </cell>
          <cell r="D540">
            <v>150</v>
          </cell>
        </row>
        <row r="541">
          <cell r="A541" t="str">
            <v>SV6205</v>
          </cell>
          <cell r="B541">
            <v>170</v>
          </cell>
          <cell r="C541">
            <v>200</v>
          </cell>
          <cell r="D541">
            <v>200</v>
          </cell>
        </row>
        <row r="542">
          <cell r="A542" t="str">
            <v>SV6206</v>
          </cell>
          <cell r="B542">
            <v>300</v>
          </cell>
          <cell r="C542">
            <v>350</v>
          </cell>
          <cell r="D542">
            <v>350</v>
          </cell>
        </row>
        <row r="543">
          <cell r="A543" t="str">
            <v>SV6207</v>
          </cell>
          <cell r="B543">
            <v>30</v>
          </cell>
          <cell r="C543">
            <v>35</v>
          </cell>
          <cell r="D543">
            <v>35</v>
          </cell>
        </row>
        <row r="544">
          <cell r="A544" t="str">
            <v>SV6208</v>
          </cell>
          <cell r="B544">
            <v>70</v>
          </cell>
          <cell r="C544">
            <v>80</v>
          </cell>
          <cell r="D544">
            <v>80</v>
          </cell>
        </row>
        <row r="545">
          <cell r="A545" t="str">
            <v>SV6209</v>
          </cell>
          <cell r="B545">
            <v>100</v>
          </cell>
          <cell r="C545">
            <v>120</v>
          </cell>
          <cell r="D545">
            <v>120</v>
          </cell>
        </row>
        <row r="546">
          <cell r="A546" t="str">
            <v>SV6210</v>
          </cell>
          <cell r="B546">
            <v>90</v>
          </cell>
          <cell r="C546">
            <v>100</v>
          </cell>
          <cell r="D546">
            <v>100</v>
          </cell>
        </row>
        <row r="547">
          <cell r="A547" t="str">
            <v>SV6211</v>
          </cell>
          <cell r="B547">
            <v>50</v>
          </cell>
          <cell r="C547">
            <v>55</v>
          </cell>
          <cell r="D547">
            <v>55</v>
          </cell>
        </row>
        <row r="548">
          <cell r="A548" t="str">
            <v>SV6212</v>
          </cell>
          <cell r="B548">
            <v>100</v>
          </cell>
          <cell r="C548">
            <v>110</v>
          </cell>
          <cell r="D548">
            <v>110</v>
          </cell>
        </row>
        <row r="549">
          <cell r="A549" t="str">
            <v>SV6213</v>
          </cell>
          <cell r="B549">
            <v>50</v>
          </cell>
          <cell r="C549">
            <v>55</v>
          </cell>
          <cell r="D549">
            <v>55</v>
          </cell>
        </row>
        <row r="550">
          <cell r="A550" t="str">
            <v>SV6214</v>
          </cell>
          <cell r="B550">
            <v>90</v>
          </cell>
          <cell r="C550">
            <v>110</v>
          </cell>
          <cell r="D550">
            <v>110</v>
          </cell>
        </row>
        <row r="551">
          <cell r="A551" t="str">
            <v>SV6215</v>
          </cell>
          <cell r="B551">
            <v>70</v>
          </cell>
          <cell r="C551">
            <v>80</v>
          </cell>
          <cell r="D551">
            <v>80</v>
          </cell>
        </row>
        <row r="552">
          <cell r="A552" t="str">
            <v>SV6216</v>
          </cell>
          <cell r="B552">
            <v>70</v>
          </cell>
          <cell r="C552">
            <v>80</v>
          </cell>
          <cell r="D552">
            <v>80</v>
          </cell>
        </row>
        <row r="553">
          <cell r="A553" t="str">
            <v>WD6205-FJ</v>
          </cell>
          <cell r="B553">
            <v>7900</v>
          </cell>
          <cell r="C553">
            <v>8800</v>
          </cell>
          <cell r="D553">
            <v>8800</v>
          </cell>
        </row>
        <row r="554">
          <cell r="A554" t="str">
            <v>SL6217</v>
          </cell>
          <cell r="B554">
            <v>715</v>
          </cell>
          <cell r="C554">
            <v>800</v>
          </cell>
          <cell r="D554">
            <v>800</v>
          </cell>
        </row>
        <row r="555">
          <cell r="A555" t="str">
            <v>SL6218</v>
          </cell>
          <cell r="B555">
            <v>2100</v>
          </cell>
          <cell r="C555">
            <v>2350</v>
          </cell>
          <cell r="D555">
            <v>2350</v>
          </cell>
        </row>
        <row r="556">
          <cell r="A556" t="str">
            <v>SL6219</v>
          </cell>
          <cell r="B556">
            <v>2650</v>
          </cell>
          <cell r="C556">
            <v>3000</v>
          </cell>
          <cell r="D556">
            <v>3000</v>
          </cell>
        </row>
        <row r="557">
          <cell r="A557" t="str">
            <v>SL6220</v>
          </cell>
          <cell r="B557">
            <v>3650</v>
          </cell>
          <cell r="C557">
            <v>4050</v>
          </cell>
          <cell r="D557">
            <v>4050</v>
          </cell>
        </row>
        <row r="558">
          <cell r="A558" t="str">
            <v>SL6221</v>
          </cell>
        </row>
        <row r="559">
          <cell r="A559" t="str">
            <v>SH6201</v>
          </cell>
          <cell r="B559">
            <v>2250</v>
          </cell>
          <cell r="C559">
            <v>2500</v>
          </cell>
          <cell r="D559">
            <v>2500</v>
          </cell>
        </row>
        <row r="560">
          <cell r="A560" t="str">
            <v>SH6202</v>
          </cell>
          <cell r="B560">
            <v>1300</v>
          </cell>
          <cell r="C560">
            <v>1500</v>
          </cell>
          <cell r="D560">
            <v>1500</v>
          </cell>
        </row>
        <row r="561">
          <cell r="A561" t="str">
            <v>SH6203</v>
          </cell>
          <cell r="B561">
            <v>1550</v>
          </cell>
          <cell r="C561">
            <v>1750</v>
          </cell>
          <cell r="D561">
            <v>1750</v>
          </cell>
        </row>
        <row r="562">
          <cell r="A562" t="str">
            <v>SH6204</v>
          </cell>
          <cell r="B562">
            <v>850</v>
          </cell>
          <cell r="C562">
            <v>950</v>
          </cell>
          <cell r="D562">
            <v>950</v>
          </cell>
        </row>
        <row r="563">
          <cell r="A563" t="str">
            <v>SV6210</v>
          </cell>
          <cell r="B563">
            <v>43</v>
          </cell>
          <cell r="C563">
            <v>0</v>
          </cell>
          <cell r="D563">
            <v>43</v>
          </cell>
        </row>
        <row r="564">
          <cell r="A564" t="str">
            <v>FJL160453050-D</v>
          </cell>
          <cell r="B564">
            <v>940</v>
          </cell>
          <cell r="C564">
            <v>1050</v>
          </cell>
          <cell r="D564">
            <v>1050</v>
          </cell>
        </row>
        <row r="565">
          <cell r="A565" t="str">
            <v>FJL160753050-D</v>
          </cell>
          <cell r="B565">
            <v>1410</v>
          </cell>
          <cell r="C565">
            <v>1580</v>
          </cell>
          <cell r="D565">
            <v>1580</v>
          </cell>
        </row>
        <row r="566">
          <cell r="A566" t="str">
            <v>TB6204-FJ</v>
          </cell>
          <cell r="B566">
            <v>5500</v>
          </cell>
          <cell r="C566">
            <v>6200</v>
          </cell>
          <cell r="D566">
            <v>6500</v>
          </cell>
        </row>
        <row r="567">
          <cell r="A567" t="str">
            <v>SV6217</v>
          </cell>
          <cell r="B567">
            <v>2500</v>
          </cell>
          <cell r="C567">
            <v>2800</v>
          </cell>
          <cell r="D567">
            <v>3000</v>
          </cell>
        </row>
        <row r="568">
          <cell r="A568" t="str">
            <v>SV6218</v>
          </cell>
          <cell r="B568">
            <v>85</v>
          </cell>
          <cell r="C568">
            <v>95</v>
          </cell>
          <cell r="D568">
            <v>100</v>
          </cell>
        </row>
        <row r="569">
          <cell r="A569" t="str">
            <v>SV6219</v>
          </cell>
          <cell r="B569">
            <v>180</v>
          </cell>
          <cell r="C569">
            <v>200</v>
          </cell>
          <cell r="D569">
            <v>250</v>
          </cell>
        </row>
        <row r="570">
          <cell r="A570" t="str">
            <v>DR62-016-40200-NC</v>
          </cell>
          <cell r="B570">
            <v>1650</v>
          </cell>
          <cell r="C570">
            <v>1900</v>
          </cell>
          <cell r="D570">
            <v>2000</v>
          </cell>
        </row>
        <row r="571">
          <cell r="A571" t="str">
            <v>KL-CS6201</v>
          </cell>
          <cell r="B571">
            <v>1170</v>
          </cell>
          <cell r="C571">
            <v>1300</v>
          </cell>
          <cell r="D571">
            <v>1300</v>
          </cell>
        </row>
        <row r="572">
          <cell r="A572" t="str">
            <v>KL-CS6202</v>
          </cell>
          <cell r="B572">
            <v>1300</v>
          </cell>
          <cell r="C572">
            <v>1450</v>
          </cell>
          <cell r="D572">
            <v>1450</v>
          </cell>
        </row>
        <row r="573">
          <cell r="A573" t="str">
            <v>KL-CS6203</v>
          </cell>
          <cell r="B573">
            <v>1460</v>
          </cell>
          <cell r="C573">
            <v>1650</v>
          </cell>
          <cell r="D573">
            <v>1650</v>
          </cell>
        </row>
        <row r="574">
          <cell r="A574" t="str">
            <v>KL-CS6207</v>
          </cell>
          <cell r="B574">
            <v>1150</v>
          </cell>
          <cell r="C574">
            <v>1290</v>
          </cell>
          <cell r="D574">
            <v>1300</v>
          </cell>
        </row>
        <row r="575">
          <cell r="A575" t="str">
            <v>KL-FL9022350</v>
          </cell>
          <cell r="B575">
            <v>810</v>
          </cell>
          <cell r="C575">
            <v>910</v>
          </cell>
          <cell r="D575">
            <v>910</v>
          </cell>
        </row>
        <row r="576">
          <cell r="A576" t="str">
            <v>KL-FL9022450</v>
          </cell>
          <cell r="B576">
            <v>850</v>
          </cell>
          <cell r="C576">
            <v>950</v>
          </cell>
          <cell r="D576">
            <v>950</v>
          </cell>
        </row>
        <row r="577">
          <cell r="A577" t="str">
            <v>KL-FL9022600</v>
          </cell>
          <cell r="B577">
            <v>820</v>
          </cell>
          <cell r="C577">
            <v>920</v>
          </cell>
          <cell r="D577">
            <v>920</v>
          </cell>
        </row>
        <row r="578">
          <cell r="A578" t="str">
            <v>KL-FL90221000</v>
          </cell>
          <cell r="B578">
            <v>910</v>
          </cell>
          <cell r="C578">
            <v>1020</v>
          </cell>
          <cell r="D578">
            <v>1020</v>
          </cell>
        </row>
        <row r="579">
          <cell r="A579" t="str">
            <v>KL-FL90222000</v>
          </cell>
          <cell r="B579">
            <v>1200</v>
          </cell>
          <cell r="C579">
            <v>1340</v>
          </cell>
          <cell r="D579">
            <v>1340</v>
          </cell>
        </row>
        <row r="580">
          <cell r="A580" t="str">
            <v>KL-FL90221200</v>
          </cell>
          <cell r="B580">
            <v>980</v>
          </cell>
          <cell r="C580">
            <v>1100</v>
          </cell>
          <cell r="D580">
            <v>1100</v>
          </cell>
        </row>
        <row r="581">
          <cell r="A581" t="str">
            <v>KL-FL14022300</v>
          </cell>
          <cell r="B581">
            <v>870</v>
          </cell>
          <cell r="C581">
            <v>980</v>
          </cell>
          <cell r="D581">
            <v>980</v>
          </cell>
        </row>
        <row r="582">
          <cell r="A582" t="str">
            <v>KL-FL14022350</v>
          </cell>
          <cell r="B582">
            <v>810</v>
          </cell>
          <cell r="C582">
            <v>910</v>
          </cell>
          <cell r="D582">
            <v>910</v>
          </cell>
        </row>
        <row r="583">
          <cell r="A583" t="str">
            <v>KL-FL14022600</v>
          </cell>
          <cell r="B583">
            <v>820</v>
          </cell>
          <cell r="C583">
            <v>920</v>
          </cell>
          <cell r="D583">
            <v>920</v>
          </cell>
        </row>
        <row r="584">
          <cell r="A584" t="str">
            <v>KL-FL14022900</v>
          </cell>
          <cell r="B584">
            <v>800</v>
          </cell>
          <cell r="C584">
            <v>900</v>
          </cell>
          <cell r="D584">
            <v>900</v>
          </cell>
        </row>
        <row r="585">
          <cell r="A585" t="str">
            <v>KL-FL140221000</v>
          </cell>
          <cell r="B585">
            <v>960</v>
          </cell>
          <cell r="C585">
            <v>1080</v>
          </cell>
          <cell r="D585">
            <v>1080</v>
          </cell>
        </row>
        <row r="586">
          <cell r="A586" t="str">
            <v>KL-FL140221200</v>
          </cell>
          <cell r="B586">
            <v>980</v>
          </cell>
          <cell r="C586">
            <v>1100</v>
          </cell>
          <cell r="D586">
            <v>1100</v>
          </cell>
        </row>
        <row r="587">
          <cell r="A587" t="str">
            <v>KL-FL140222000</v>
          </cell>
          <cell r="B587">
            <v>1600</v>
          </cell>
          <cell r="C587">
            <v>1790</v>
          </cell>
          <cell r="D587">
            <v>1790</v>
          </cell>
        </row>
        <row r="588">
          <cell r="A588" t="str">
            <v>KL-FJL200222450</v>
          </cell>
          <cell r="B588">
            <v>450</v>
          </cell>
          <cell r="C588">
            <v>500</v>
          </cell>
          <cell r="D588">
            <v>500</v>
          </cell>
        </row>
        <row r="589">
          <cell r="A589" t="str">
            <v>SL6229</v>
          </cell>
          <cell r="B589">
            <v>360</v>
          </cell>
          <cell r="C589">
            <v>400</v>
          </cell>
          <cell r="D589">
            <v>400</v>
          </cell>
        </row>
        <row r="590">
          <cell r="A590" t="str">
            <v>TB-FIO-01</v>
          </cell>
          <cell r="B590">
            <v>10200</v>
          </cell>
          <cell r="C590">
            <v>11500</v>
          </cell>
          <cell r="D590">
            <v>11500</v>
          </cell>
        </row>
        <row r="591">
          <cell r="A591" t="str">
            <v>TB-FIO-05</v>
          </cell>
          <cell r="B591">
            <v>5700</v>
          </cell>
          <cell r="C591">
            <v>6400</v>
          </cell>
          <cell r="D591">
            <v>6400</v>
          </cell>
        </row>
        <row r="592">
          <cell r="A592" t="str">
            <v>TB-FIO-04</v>
          </cell>
          <cell r="B592">
            <v>4000</v>
          </cell>
          <cell r="C592">
            <v>4500</v>
          </cell>
          <cell r="D592">
            <v>4500</v>
          </cell>
        </row>
        <row r="593">
          <cell r="A593" t="str">
            <v>CH-FIO-01</v>
          </cell>
          <cell r="B593">
            <v>2900</v>
          </cell>
          <cell r="C593">
            <v>3200</v>
          </cell>
          <cell r="D593">
            <v>3200</v>
          </cell>
        </row>
        <row r="594">
          <cell r="A594" t="str">
            <v>TB6211-FJ</v>
          </cell>
          <cell r="B594">
            <v>2800</v>
          </cell>
          <cell r="C594">
            <v>3200</v>
          </cell>
          <cell r="D594">
            <v>3200</v>
          </cell>
        </row>
        <row r="595">
          <cell r="A595" t="str">
            <v>TB6212-FJ</v>
          </cell>
          <cell r="B595">
            <v>1800</v>
          </cell>
          <cell r="C595">
            <v>2200</v>
          </cell>
          <cell r="D595">
            <v>2200</v>
          </cell>
        </row>
        <row r="596">
          <cell r="A596" t="str">
            <v>TB6213-FJ</v>
          </cell>
          <cell r="B596">
            <v>2800</v>
          </cell>
          <cell r="C596">
            <v>3200</v>
          </cell>
          <cell r="D596">
            <v>3200</v>
          </cell>
        </row>
        <row r="597">
          <cell r="A597" t="str">
            <v>CH6202-FJ</v>
          </cell>
          <cell r="B597">
            <v>2500</v>
          </cell>
          <cell r="C597">
            <v>2800</v>
          </cell>
          <cell r="D597">
            <v>2800</v>
          </cell>
        </row>
        <row r="598">
          <cell r="A598" t="str">
            <v>CH6203-FJ</v>
          </cell>
          <cell r="B598">
            <v>2000</v>
          </cell>
          <cell r="C598">
            <v>2300</v>
          </cell>
          <cell r="D598">
            <v>2300</v>
          </cell>
        </row>
        <row r="599">
          <cell r="A599" t="str">
            <v>CH6204-FJ</v>
          </cell>
          <cell r="B599">
            <v>1350</v>
          </cell>
          <cell r="C599">
            <v>1500</v>
          </cell>
          <cell r="D599">
            <v>1500</v>
          </cell>
        </row>
        <row r="600">
          <cell r="A600" t="str">
            <v>TB6214-FJ</v>
          </cell>
          <cell r="B600">
            <v>3200</v>
          </cell>
          <cell r="C600">
            <v>3600</v>
          </cell>
          <cell r="D600">
            <v>3600</v>
          </cell>
        </row>
        <row r="601">
          <cell r="A601" t="str">
            <v>SV6303</v>
          </cell>
          <cell r="B601">
            <v>400</v>
          </cell>
          <cell r="C601">
            <v>450</v>
          </cell>
          <cell r="D601">
            <v>450</v>
          </cell>
        </row>
        <row r="602">
          <cell r="A602" t="str">
            <v>SV6304</v>
          </cell>
          <cell r="B602">
            <v>180</v>
          </cell>
          <cell r="C602">
            <v>200</v>
          </cell>
          <cell r="D602">
            <v>200</v>
          </cell>
        </row>
        <row r="603">
          <cell r="A603" t="str">
            <v>DR6301-NC</v>
          </cell>
          <cell r="B603">
            <v>730</v>
          </cell>
          <cell r="C603">
            <v>820</v>
          </cell>
          <cell r="D603">
            <v>820</v>
          </cell>
        </row>
        <row r="604">
          <cell r="A604" t="str">
            <v>SL63001</v>
          </cell>
          <cell r="B604">
            <v>60</v>
          </cell>
          <cell r="C604">
            <v>70</v>
          </cell>
          <cell r="D604">
            <v>70</v>
          </cell>
        </row>
        <row r="605">
          <cell r="A605" t="str">
            <v>SL63002</v>
          </cell>
          <cell r="B605">
            <v>110</v>
          </cell>
          <cell r="C605">
            <v>120</v>
          </cell>
          <cell r="D605">
            <v>120</v>
          </cell>
        </row>
        <row r="606">
          <cell r="A606" t="str">
            <v>SL63003</v>
          </cell>
          <cell r="B606">
            <v>120</v>
          </cell>
          <cell r="C606">
            <v>130</v>
          </cell>
          <cell r="D606">
            <v>130</v>
          </cell>
        </row>
        <row r="607">
          <cell r="A607" t="str">
            <v>SL63004</v>
          </cell>
          <cell r="B607">
            <v>220</v>
          </cell>
          <cell r="C607">
            <v>250</v>
          </cell>
          <cell r="D607">
            <v>250</v>
          </cell>
        </row>
        <row r="608">
          <cell r="A608" t="str">
            <v>OR6302</v>
          </cell>
          <cell r="B608">
            <v>1620</v>
          </cell>
          <cell r="C608">
            <v>1850</v>
          </cell>
          <cell r="D608">
            <v>1850</v>
          </cell>
        </row>
        <row r="609">
          <cell r="A609" t="str">
            <v>OR6303</v>
          </cell>
          <cell r="B609">
            <v>1500</v>
          </cell>
          <cell r="C609">
            <v>1700</v>
          </cell>
          <cell r="D609">
            <v>1700</v>
          </cell>
        </row>
        <row r="610">
          <cell r="A610" t="str">
            <v>OR6304</v>
          </cell>
          <cell r="B610">
            <v>1100</v>
          </cell>
          <cell r="C610">
            <v>1250</v>
          </cell>
          <cell r="D610">
            <v>1250</v>
          </cell>
        </row>
        <row r="611">
          <cell r="A611" t="str">
            <v>OR6305</v>
          </cell>
          <cell r="B611">
            <v>2200</v>
          </cell>
          <cell r="C611">
            <v>2400</v>
          </cell>
          <cell r="D611">
            <v>2400</v>
          </cell>
        </row>
        <row r="612">
          <cell r="A612" t="str">
            <v>DR6302-NC</v>
          </cell>
          <cell r="B612">
            <v>2150</v>
          </cell>
          <cell r="C612">
            <v>2400</v>
          </cell>
          <cell r="D612">
            <v>2400</v>
          </cell>
        </row>
        <row r="613">
          <cell r="A613" t="str">
            <v>DR6303-NC</v>
          </cell>
          <cell r="B613">
            <v>2050</v>
          </cell>
          <cell r="C613">
            <v>2300</v>
          </cell>
          <cell r="D613">
            <v>2300</v>
          </cell>
        </row>
        <row r="614">
          <cell r="A614" t="str">
            <v>DR6304-NC</v>
          </cell>
          <cell r="B614">
            <v>4500</v>
          </cell>
          <cell r="C614">
            <v>5000</v>
          </cell>
          <cell r="D614">
            <v>5000</v>
          </cell>
        </row>
        <row r="615">
          <cell r="A615" t="str">
            <v>DR6304</v>
          </cell>
          <cell r="B615">
            <v>6200</v>
          </cell>
          <cell r="C615">
            <v>7000</v>
          </cell>
          <cell r="D615">
            <v>7000</v>
          </cell>
        </row>
        <row r="616">
          <cell r="A616" t="str">
            <v>DR6305-NC</v>
          </cell>
          <cell r="B616">
            <v>4500</v>
          </cell>
          <cell r="C616">
            <v>5000</v>
          </cell>
          <cell r="D616">
            <v>5000</v>
          </cell>
        </row>
        <row r="617">
          <cell r="A617" t="str">
            <v>DR6305</v>
          </cell>
          <cell r="B617">
            <v>6200</v>
          </cell>
          <cell r="C617">
            <v>7000</v>
          </cell>
          <cell r="D617">
            <v>7000</v>
          </cell>
        </row>
        <row r="618">
          <cell r="A618" t="str">
            <v>DR6306-NC</v>
          </cell>
          <cell r="B618">
            <v>7900</v>
          </cell>
          <cell r="C618">
            <v>9000</v>
          </cell>
          <cell r="D618">
            <v>9000</v>
          </cell>
        </row>
        <row r="619">
          <cell r="A619" t="str">
            <v>ST300221500AA</v>
          </cell>
          <cell r="B619">
            <v>510</v>
          </cell>
          <cell r="C619">
            <v>580</v>
          </cell>
          <cell r="D619">
            <v>580</v>
          </cell>
        </row>
        <row r="620">
          <cell r="A620" t="str">
            <v>ST300221200AA</v>
          </cell>
          <cell r="B620">
            <v>410</v>
          </cell>
          <cell r="C620">
            <v>460</v>
          </cell>
          <cell r="D620">
            <v>460</v>
          </cell>
        </row>
        <row r="621">
          <cell r="A621" t="str">
            <v>TB6216-FJ</v>
          </cell>
          <cell r="B621">
            <v>4900</v>
          </cell>
          <cell r="C621">
            <v>5300</v>
          </cell>
          <cell r="D621">
            <v>5300</v>
          </cell>
        </row>
        <row r="622">
          <cell r="A622" t="str">
            <v>CH6201-FJ</v>
          </cell>
          <cell r="B622">
            <v>1600</v>
          </cell>
          <cell r="C622">
            <v>1800</v>
          </cell>
          <cell r="D622">
            <v>1800</v>
          </cell>
        </row>
        <row r="623">
          <cell r="A623" t="str">
            <v>D17107</v>
          </cell>
          <cell r="C623">
            <v>135</v>
          </cell>
          <cell r="D623">
            <v>135</v>
          </cell>
        </row>
        <row r="625">
          <cell r="A625" t="str">
            <v>FJL40302500AA</v>
          </cell>
          <cell r="B625">
            <v>210</v>
          </cell>
          <cell r="C625">
            <v>240</v>
          </cell>
        </row>
        <row r="626">
          <cell r="A626" t="str">
            <v>FJL40302500AB</v>
          </cell>
          <cell r="B626">
            <v>170</v>
          </cell>
          <cell r="C626">
            <v>190</v>
          </cell>
        </row>
        <row r="627">
          <cell r="A627" t="str">
            <v>FJL40302500BB</v>
          </cell>
          <cell r="B627">
            <v>110</v>
          </cell>
          <cell r="C627">
            <v>130</v>
          </cell>
        </row>
        <row r="628">
          <cell r="A628" t="str">
            <v>FJL40302500BBB</v>
          </cell>
          <cell r="B628">
            <v>100</v>
          </cell>
          <cell r="C628">
            <v>100</v>
          </cell>
        </row>
        <row r="629">
          <cell r="A629" t="str">
            <v>FJL30302500AA</v>
          </cell>
          <cell r="B629">
            <v>140</v>
          </cell>
          <cell r="C629">
            <v>150</v>
          </cell>
        </row>
        <row r="630">
          <cell r="A630" t="str">
            <v>FJL30302500AB</v>
          </cell>
          <cell r="B630">
            <v>110</v>
          </cell>
          <cell r="C630">
            <v>120</v>
          </cell>
        </row>
        <row r="632">
          <cell r="A632" t="str">
            <v>FJL30302500BBB</v>
          </cell>
          <cell r="B632">
            <v>75</v>
          </cell>
          <cell r="C632">
            <v>75</v>
          </cell>
        </row>
        <row r="633">
          <cell r="A633" t="str">
            <v>FJL70302500AA</v>
          </cell>
          <cell r="B633">
            <v>280</v>
          </cell>
          <cell r="C633">
            <v>300</v>
          </cell>
        </row>
        <row r="634">
          <cell r="A634" t="str">
            <v>FJL70302500AB</v>
          </cell>
          <cell r="B634">
            <v>220</v>
          </cell>
          <cell r="C634">
            <v>240</v>
          </cell>
        </row>
        <row r="635">
          <cell r="A635" t="str">
            <v>FJL70302500BB</v>
          </cell>
          <cell r="B635">
            <v>170</v>
          </cell>
          <cell r="C635">
            <v>190</v>
          </cell>
        </row>
        <row r="636">
          <cell r="A636" t="str">
            <v>FJL70302500BBB</v>
          </cell>
          <cell r="B636">
            <v>150</v>
          </cell>
          <cell r="C636">
            <v>150</v>
          </cell>
        </row>
        <row r="637">
          <cell r="A637" t="str">
            <v>FJL90302500AA</v>
          </cell>
          <cell r="B637">
            <v>420</v>
          </cell>
          <cell r="C637">
            <v>480</v>
          </cell>
        </row>
        <row r="638">
          <cell r="A638" t="str">
            <v>FJL90302500AB</v>
          </cell>
          <cell r="B638">
            <v>340</v>
          </cell>
          <cell r="C638">
            <v>360</v>
          </cell>
        </row>
        <row r="639">
          <cell r="A639" t="str">
            <v>FJL90302500BB</v>
          </cell>
          <cell r="B639">
            <v>220</v>
          </cell>
          <cell r="C639">
            <v>260</v>
          </cell>
        </row>
        <row r="640">
          <cell r="A640" t="str">
            <v>FJL90302500BBB</v>
          </cell>
          <cell r="B640">
            <v>200</v>
          </cell>
          <cell r="C640">
            <v>200</v>
          </cell>
        </row>
        <row r="641">
          <cell r="A641" t="str">
            <v>FJL200162450AA</v>
          </cell>
          <cell r="B641">
            <v>400</v>
          </cell>
          <cell r="C641">
            <v>500</v>
          </cell>
        </row>
        <row r="642">
          <cell r="A642" t="str">
            <v>FJL200162450AB</v>
          </cell>
          <cell r="B642">
            <v>310</v>
          </cell>
          <cell r="C642">
            <v>400</v>
          </cell>
        </row>
        <row r="643">
          <cell r="A643" t="str">
            <v>FJL200162450BB</v>
          </cell>
          <cell r="B643">
            <v>260</v>
          </cell>
          <cell r="C643">
            <v>310</v>
          </cell>
        </row>
        <row r="644">
          <cell r="A644" t="str">
            <v>FJL200162450BBB</v>
          </cell>
          <cell r="B644">
            <v>230</v>
          </cell>
          <cell r="C644">
            <v>230</v>
          </cell>
        </row>
        <row r="645">
          <cell r="A645" t="str">
            <v>CH6303</v>
          </cell>
          <cell r="B645">
            <v>170</v>
          </cell>
          <cell r="C645">
            <v>190</v>
          </cell>
        </row>
        <row r="646">
          <cell r="A646" t="str">
            <v>CH6303-WL</v>
          </cell>
          <cell r="B646">
            <v>90</v>
          </cell>
          <cell r="C646">
            <v>100</v>
          </cell>
        </row>
        <row r="647">
          <cell r="A647" t="str">
            <v>SV6306</v>
          </cell>
          <cell r="B647">
            <v>140</v>
          </cell>
          <cell r="C647">
            <v>160</v>
          </cell>
        </row>
        <row r="648">
          <cell r="A648" t="str">
            <v>SV6306-WL</v>
          </cell>
          <cell r="B648">
            <v>90</v>
          </cell>
          <cell r="C648">
            <v>100</v>
          </cell>
        </row>
        <row r="649">
          <cell r="A649" t="str">
            <v>SH6301</v>
          </cell>
          <cell r="B649">
            <v>210</v>
          </cell>
          <cell r="C649">
            <v>230</v>
          </cell>
        </row>
        <row r="650">
          <cell r="A650" t="str">
            <v>SH6301-WL</v>
          </cell>
          <cell r="B650">
            <v>140</v>
          </cell>
          <cell r="C650">
            <v>150</v>
          </cell>
          <cell r="D650">
            <v>350</v>
          </cell>
        </row>
        <row r="651">
          <cell r="A651" t="str">
            <v>SV6307</v>
          </cell>
          <cell r="B651">
            <v>350</v>
          </cell>
          <cell r="C651">
            <v>390</v>
          </cell>
        </row>
        <row r="652">
          <cell r="A652" t="str">
            <v>SV6307-WL</v>
          </cell>
          <cell r="B652">
            <v>200</v>
          </cell>
          <cell r="C652">
            <v>220</v>
          </cell>
        </row>
        <row r="653">
          <cell r="A653" t="str">
            <v>SH6302</v>
          </cell>
          <cell r="B653">
            <v>160</v>
          </cell>
          <cell r="C653">
            <v>180</v>
          </cell>
        </row>
        <row r="654">
          <cell r="A654" t="str">
            <v>SH6302-WL</v>
          </cell>
          <cell r="B654">
            <v>90</v>
          </cell>
          <cell r="C654">
            <v>100</v>
          </cell>
        </row>
        <row r="655">
          <cell r="A655" t="str">
            <v>SH6303</v>
          </cell>
          <cell r="B655">
            <v>390</v>
          </cell>
          <cell r="C655">
            <v>440</v>
          </cell>
        </row>
        <row r="656">
          <cell r="A656" t="str">
            <v>SH6303-WL</v>
          </cell>
          <cell r="B656">
            <v>150</v>
          </cell>
          <cell r="C656">
            <v>170</v>
          </cell>
        </row>
        <row r="657">
          <cell r="A657" t="str">
            <v>SH6304</v>
          </cell>
          <cell r="B657">
            <v>260</v>
          </cell>
          <cell r="C657">
            <v>290</v>
          </cell>
        </row>
        <row r="658">
          <cell r="A658" t="str">
            <v>SH6304-WL</v>
          </cell>
          <cell r="B658">
            <v>100</v>
          </cell>
          <cell r="C658">
            <v>120</v>
          </cell>
        </row>
        <row r="659">
          <cell r="A659" t="str">
            <v>SH6305-FJ</v>
          </cell>
          <cell r="B659">
            <v>180</v>
          </cell>
          <cell r="C659">
            <v>200</v>
          </cell>
          <cell r="D659">
            <v>220</v>
          </cell>
        </row>
        <row r="660">
          <cell r="A660" t="str">
            <v>CH6304-WL</v>
          </cell>
          <cell r="B660">
            <v>40</v>
          </cell>
          <cell r="C660">
            <v>50</v>
          </cell>
        </row>
        <row r="661">
          <cell r="A661" t="str">
            <v>CH6304</v>
          </cell>
          <cell r="B661">
            <v>110</v>
          </cell>
          <cell r="C661">
            <v>120</v>
          </cell>
        </row>
        <row r="662">
          <cell r="A662" t="str">
            <v>WD6304-NC</v>
          </cell>
          <cell r="B662">
            <v>37500</v>
          </cell>
          <cell r="C662">
            <v>31000</v>
          </cell>
          <cell r="D662">
            <v>34800</v>
          </cell>
        </row>
        <row r="663">
          <cell r="A663" t="str">
            <v>WD6303-NC</v>
          </cell>
          <cell r="B663">
            <v>8000</v>
          </cell>
          <cell r="C663">
            <v>9000</v>
          </cell>
          <cell r="D663">
            <v>9000</v>
          </cell>
        </row>
        <row r="664">
          <cell r="A664" t="str">
            <v>TB6307</v>
          </cell>
          <cell r="B664">
            <v>1860</v>
          </cell>
          <cell r="C664">
            <v>2000</v>
          </cell>
          <cell r="D664">
            <v>2000</v>
          </cell>
        </row>
        <row r="665">
          <cell r="A665" t="str">
            <v>TB6306-NC</v>
          </cell>
          <cell r="B665">
            <v>1150</v>
          </cell>
          <cell r="C665">
            <v>1250</v>
          </cell>
          <cell r="D665">
            <v>1250</v>
          </cell>
        </row>
        <row r="666">
          <cell r="A666" t="str">
            <v>TB-FIO-06</v>
          </cell>
          <cell r="B666">
            <v>18000</v>
          </cell>
          <cell r="C666">
            <v>20000</v>
          </cell>
          <cell r="D666">
            <v>20000</v>
          </cell>
        </row>
        <row r="667">
          <cell r="A667" t="str">
            <v>WD6302</v>
          </cell>
          <cell r="B667">
            <v>16500</v>
          </cell>
          <cell r="C667">
            <v>18000</v>
          </cell>
          <cell r="D667">
            <v>18200</v>
          </cell>
        </row>
        <row r="668">
          <cell r="A668" t="str">
            <v>PFJL1200162450AA4</v>
          </cell>
          <cell r="B668">
            <v>3500</v>
          </cell>
          <cell r="C668">
            <v>3800</v>
          </cell>
          <cell r="D668">
            <v>3800</v>
          </cell>
        </row>
        <row r="669">
          <cell r="A669" t="str">
            <v>TB6308</v>
          </cell>
          <cell r="B669">
            <v>2900</v>
          </cell>
          <cell r="C669">
            <v>3200</v>
          </cell>
          <cell r="D669">
            <v>3200</v>
          </cell>
        </row>
        <row r="670">
          <cell r="A670" t="str">
            <v>TB6307-NC</v>
          </cell>
          <cell r="B670">
            <v>1250</v>
          </cell>
          <cell r="C670">
            <v>1400</v>
          </cell>
          <cell r="D670">
            <v>1400</v>
          </cell>
        </row>
        <row r="671">
          <cell r="A671" t="str">
            <v>TB6306</v>
          </cell>
          <cell r="B671">
            <v>1550</v>
          </cell>
          <cell r="C671">
            <v>1750</v>
          </cell>
          <cell r="D671">
            <v>1750</v>
          </cell>
        </row>
        <row r="672">
          <cell r="A672" t="str">
            <v>DR639-NC</v>
          </cell>
          <cell r="B672">
            <v>3800</v>
          </cell>
          <cell r="C672">
            <v>4200</v>
          </cell>
          <cell r="D672">
            <v>4200</v>
          </cell>
        </row>
        <row r="673">
          <cell r="A673" t="str">
            <v>PFJL600301500AB</v>
          </cell>
          <cell r="B673">
            <v>1290</v>
          </cell>
          <cell r="C673">
            <v>1340</v>
          </cell>
          <cell r="D673">
            <v>1340</v>
          </cell>
        </row>
        <row r="674">
          <cell r="A674" t="str">
            <v>PFJL600301200AB</v>
          </cell>
          <cell r="B674">
            <v>1020</v>
          </cell>
          <cell r="C674">
            <v>1070</v>
          </cell>
          <cell r="D674">
            <v>1070</v>
          </cell>
        </row>
        <row r="675">
          <cell r="A675" t="str">
            <v>PFJL300301500AB</v>
          </cell>
          <cell r="B675">
            <v>680</v>
          </cell>
          <cell r="C675">
            <v>710</v>
          </cell>
          <cell r="D675">
            <v>710</v>
          </cell>
        </row>
        <row r="676">
          <cell r="A676" t="str">
            <v>PFJL300301200AB</v>
          </cell>
          <cell r="B676">
            <v>550</v>
          </cell>
          <cell r="C676">
            <v>580</v>
          </cell>
          <cell r="D676">
            <v>580</v>
          </cell>
        </row>
        <row r="677">
          <cell r="A677" t="str">
            <v>DR6316-NC</v>
          </cell>
          <cell r="B677">
            <v>3700</v>
          </cell>
          <cell r="C677">
            <v>4100</v>
          </cell>
          <cell r="D677">
            <v>4100</v>
          </cell>
        </row>
        <row r="678">
          <cell r="A678" t="str">
            <v>DR6315-NC</v>
          </cell>
          <cell r="B678">
            <v>2850</v>
          </cell>
          <cell r="C678">
            <v>3150</v>
          </cell>
          <cell r="D678">
            <v>3150</v>
          </cell>
        </row>
        <row r="679">
          <cell r="A679" t="str">
            <v>DR6317-NC</v>
          </cell>
          <cell r="B679">
            <v>1250</v>
          </cell>
          <cell r="C679">
            <v>1400</v>
          </cell>
          <cell r="D679">
            <v>1400</v>
          </cell>
        </row>
        <row r="680">
          <cell r="A680" t="str">
            <v>DR6318-NC</v>
          </cell>
          <cell r="B680">
            <v>4950</v>
          </cell>
          <cell r="C680">
            <v>5450</v>
          </cell>
          <cell r="D680">
            <v>5450</v>
          </cell>
        </row>
        <row r="681">
          <cell r="A681" t="str">
            <v>OR6313</v>
          </cell>
          <cell r="B681">
            <v>2200</v>
          </cell>
          <cell r="C681">
            <v>2450</v>
          </cell>
          <cell r="D681">
            <v>2450</v>
          </cell>
        </row>
        <row r="682">
          <cell r="A682" t="str">
            <v>OR6313-NC</v>
          </cell>
          <cell r="B682">
            <v>1750</v>
          </cell>
          <cell r="C682">
            <v>2000</v>
          </cell>
          <cell r="D682">
            <v>2000</v>
          </cell>
        </row>
        <row r="683">
          <cell r="A683" t="str">
            <v>DR6340</v>
          </cell>
          <cell r="B683">
            <v>1750</v>
          </cell>
          <cell r="C683">
            <v>2000</v>
          </cell>
          <cell r="D683">
            <v>2000</v>
          </cell>
        </row>
        <row r="684">
          <cell r="A684" t="str">
            <v>DR6340-NC</v>
          </cell>
          <cell r="B684">
            <v>1150</v>
          </cell>
          <cell r="C684">
            <v>1300</v>
          </cell>
          <cell r="D684">
            <v>1300</v>
          </cell>
        </row>
        <row r="685">
          <cell r="A685" t="str">
            <v>SV6308</v>
          </cell>
          <cell r="B685">
            <v>250</v>
          </cell>
          <cell r="C685">
            <v>300</v>
          </cell>
          <cell r="D685">
            <v>300</v>
          </cell>
        </row>
        <row r="686">
          <cell r="A686" t="str">
            <v>DR6341-NC</v>
          </cell>
          <cell r="B686">
            <v>4500</v>
          </cell>
          <cell r="C686">
            <v>5000</v>
          </cell>
          <cell r="D686">
            <v>5000</v>
          </cell>
        </row>
        <row r="687">
          <cell r="A687" t="str">
            <v>SH6317-WL</v>
          </cell>
          <cell r="B687">
            <v>120</v>
          </cell>
          <cell r="C687">
            <v>200</v>
          </cell>
          <cell r="D687">
            <v>200</v>
          </cell>
        </row>
        <row r="688">
          <cell r="A688" t="str">
            <v>DR6337-80</v>
          </cell>
          <cell r="B688">
            <v>4800</v>
          </cell>
          <cell r="C688">
            <v>5400</v>
          </cell>
          <cell r="D688">
            <v>5400</v>
          </cell>
        </row>
        <row r="689">
          <cell r="A689" t="str">
            <v>DR6337-90</v>
          </cell>
          <cell r="B689">
            <v>4900</v>
          </cell>
          <cell r="C689">
            <v>5500</v>
          </cell>
          <cell r="D689">
            <v>5500</v>
          </cell>
        </row>
        <row r="690">
          <cell r="A690" t="str">
            <v>DR6337-100</v>
          </cell>
          <cell r="B690">
            <v>5400</v>
          </cell>
          <cell r="C690">
            <v>6000</v>
          </cell>
          <cell r="D690">
            <v>6000</v>
          </cell>
        </row>
        <row r="691">
          <cell r="A691" t="str">
            <v>DR6337-80-NC</v>
          </cell>
          <cell r="B691">
            <v>3700</v>
          </cell>
          <cell r="C691">
            <v>4100</v>
          </cell>
          <cell r="D691">
            <v>4100</v>
          </cell>
        </row>
        <row r="692">
          <cell r="A692" t="str">
            <v>DR6337-90-NC</v>
          </cell>
          <cell r="B692">
            <v>3800</v>
          </cell>
          <cell r="C692">
            <v>4200</v>
          </cell>
          <cell r="D692">
            <v>4200</v>
          </cell>
        </row>
        <row r="693">
          <cell r="A693" t="str">
            <v>DR6337-100-NC</v>
          </cell>
          <cell r="B693">
            <v>4300</v>
          </cell>
          <cell r="C693">
            <v>4800</v>
          </cell>
          <cell r="D693">
            <v>4800</v>
          </cell>
        </row>
        <row r="694">
          <cell r="A694" t="str">
            <v>DR6341</v>
          </cell>
          <cell r="B694">
            <v>6000</v>
          </cell>
          <cell r="C694">
            <v>6700</v>
          </cell>
          <cell r="D694">
            <v>6700</v>
          </cell>
        </row>
        <row r="695">
          <cell r="A695" t="str">
            <v>SH6317</v>
          </cell>
          <cell r="B695">
            <v>300</v>
          </cell>
          <cell r="C695">
            <v>350</v>
          </cell>
          <cell r="D695">
            <v>350</v>
          </cell>
        </row>
        <row r="696">
          <cell r="A696" t="str">
            <v>SH6316</v>
          </cell>
          <cell r="B696">
            <v>505</v>
          </cell>
          <cell r="C696">
            <v>550</v>
          </cell>
          <cell r="D696">
            <v>550</v>
          </cell>
        </row>
        <row r="697">
          <cell r="A697" t="str">
            <v>SH6316-WL</v>
          </cell>
          <cell r="B697">
            <v>270</v>
          </cell>
          <cell r="C697">
            <v>300</v>
          </cell>
          <cell r="D697">
            <v>300</v>
          </cell>
        </row>
        <row r="698">
          <cell r="A698" t="str">
            <v>TB6304-FJ</v>
          </cell>
          <cell r="B698">
            <v>5300</v>
          </cell>
          <cell r="C698">
            <v>5600</v>
          </cell>
          <cell r="D698">
            <v>5600</v>
          </cell>
        </row>
        <row r="699">
          <cell r="A699" t="str">
            <v>TB6309-FJ</v>
          </cell>
          <cell r="B699">
            <v>5700</v>
          </cell>
          <cell r="C699">
            <v>6000</v>
          </cell>
          <cell r="D699">
            <v>6000</v>
          </cell>
        </row>
        <row r="700">
          <cell r="A700" t="str">
            <v>CH6306-FJ</v>
          </cell>
          <cell r="B700">
            <v>1450</v>
          </cell>
          <cell r="C700">
            <v>1600</v>
          </cell>
          <cell r="D700">
            <v>1600</v>
          </cell>
        </row>
        <row r="701">
          <cell r="A701" t="str">
            <v>CH6307-FJ</v>
          </cell>
          <cell r="B701">
            <v>1920</v>
          </cell>
          <cell r="C701">
            <v>2000</v>
          </cell>
          <cell r="D701">
            <v>2000</v>
          </cell>
        </row>
        <row r="702">
          <cell r="A702" t="str">
            <v>DR6332-NC</v>
          </cell>
          <cell r="B702">
            <v>2060</v>
          </cell>
          <cell r="C702">
            <v>2160</v>
          </cell>
          <cell r="D702">
            <v>2160</v>
          </cell>
        </row>
        <row r="703">
          <cell r="A703" t="str">
            <v>DR6333-NC</v>
          </cell>
          <cell r="B703">
            <v>6100</v>
          </cell>
          <cell r="C703">
            <v>6360</v>
          </cell>
          <cell r="D703">
            <v>6360</v>
          </cell>
        </row>
        <row r="704">
          <cell r="A704" t="str">
            <v>DR6334-NC</v>
          </cell>
          <cell r="B704">
            <v>6250</v>
          </cell>
          <cell r="C704">
            <v>6520</v>
          </cell>
          <cell r="D704">
            <v>6520</v>
          </cell>
        </row>
        <row r="705">
          <cell r="A705" t="str">
            <v>DR6335-NC</v>
          </cell>
          <cell r="B705">
            <v>4880</v>
          </cell>
          <cell r="C705">
            <v>5200</v>
          </cell>
          <cell r="D705">
            <v>5200</v>
          </cell>
        </row>
        <row r="706">
          <cell r="A706" t="str">
            <v>DR6320-NC</v>
          </cell>
          <cell r="B706">
            <v>580</v>
          </cell>
          <cell r="C706">
            <v>640</v>
          </cell>
          <cell r="D706">
            <v>640</v>
          </cell>
        </row>
        <row r="707">
          <cell r="A707" t="str">
            <v>DR6321-NC</v>
          </cell>
          <cell r="B707">
            <v>870</v>
          </cell>
          <cell r="C707">
            <v>960</v>
          </cell>
          <cell r="D707">
            <v>960</v>
          </cell>
        </row>
        <row r="708">
          <cell r="A708" t="str">
            <v>DR6322-NC</v>
          </cell>
          <cell r="B708">
            <v>950</v>
          </cell>
          <cell r="C708">
            <v>1050</v>
          </cell>
          <cell r="D708">
            <v>1050</v>
          </cell>
        </row>
        <row r="709">
          <cell r="A709" t="str">
            <v>DR6323-NC</v>
          </cell>
          <cell r="B709">
            <v>780</v>
          </cell>
          <cell r="C709">
            <v>860</v>
          </cell>
          <cell r="D709">
            <v>860</v>
          </cell>
        </row>
        <row r="710">
          <cell r="A710" t="str">
            <v>DR6324-NC</v>
          </cell>
          <cell r="B710">
            <v>1700</v>
          </cell>
          <cell r="C710">
            <v>1880</v>
          </cell>
          <cell r="D710">
            <v>1880</v>
          </cell>
        </row>
        <row r="711">
          <cell r="A711" t="str">
            <v>DR6325-NC</v>
          </cell>
          <cell r="B711">
            <v>740</v>
          </cell>
          <cell r="C711">
            <v>820</v>
          </cell>
          <cell r="D711">
            <v>820</v>
          </cell>
        </row>
        <row r="712">
          <cell r="A712" t="str">
            <v>DR6326-NC</v>
          </cell>
          <cell r="B712">
            <v>1440</v>
          </cell>
          <cell r="C712">
            <v>1590</v>
          </cell>
          <cell r="D712">
            <v>1590</v>
          </cell>
        </row>
        <row r="713">
          <cell r="A713" t="str">
            <v>DR6327-NC</v>
          </cell>
          <cell r="B713">
            <v>750</v>
          </cell>
          <cell r="C713">
            <v>890</v>
          </cell>
          <cell r="D713">
            <v>890</v>
          </cell>
        </row>
        <row r="714">
          <cell r="A714" t="str">
            <v>DR6328-NC</v>
          </cell>
          <cell r="B714">
            <v>2010</v>
          </cell>
          <cell r="C714">
            <v>2210</v>
          </cell>
          <cell r="D714">
            <v>2210</v>
          </cell>
        </row>
        <row r="715">
          <cell r="A715" t="str">
            <v>DR6329-NC</v>
          </cell>
          <cell r="B715">
            <v>740</v>
          </cell>
          <cell r="C715">
            <v>820</v>
          </cell>
          <cell r="D715">
            <v>820</v>
          </cell>
        </row>
        <row r="716">
          <cell r="A716" t="str">
            <v>DR6330-NC</v>
          </cell>
          <cell r="B716">
            <v>950</v>
          </cell>
          <cell r="C716">
            <v>1050</v>
          </cell>
          <cell r="D716">
            <v>1050</v>
          </cell>
        </row>
        <row r="717">
          <cell r="A717" t="str">
            <v>DR6331-NC</v>
          </cell>
          <cell r="B717">
            <v>740</v>
          </cell>
          <cell r="C717">
            <v>820</v>
          </cell>
          <cell r="D717">
            <v>820</v>
          </cell>
        </row>
        <row r="718">
          <cell r="A718" t="str">
            <v>CH6305</v>
          </cell>
          <cell r="B718">
            <v>1760</v>
          </cell>
          <cell r="C718">
            <v>1950</v>
          </cell>
          <cell r="D718">
            <v>1950</v>
          </cell>
        </row>
        <row r="719">
          <cell r="A719" t="str">
            <v>DR6319-NC</v>
          </cell>
          <cell r="B719">
            <v>3990</v>
          </cell>
          <cell r="C719">
            <v>4200</v>
          </cell>
          <cell r="D719">
            <v>4200</v>
          </cell>
        </row>
        <row r="720">
          <cell r="A720" t="str">
            <v>SV6310</v>
          </cell>
          <cell r="B720">
            <v>410</v>
          </cell>
          <cell r="C720">
            <v>450</v>
          </cell>
          <cell r="D720">
            <v>450</v>
          </cell>
        </row>
        <row r="721">
          <cell r="A721" t="str">
            <v>Sv6309</v>
          </cell>
          <cell r="B721">
            <v>130</v>
          </cell>
          <cell r="C721">
            <v>140</v>
          </cell>
          <cell r="D721">
            <v>140</v>
          </cell>
        </row>
        <row r="722">
          <cell r="A722" t="str">
            <v>DR014-70-NC</v>
          </cell>
          <cell r="B722">
            <v>2900</v>
          </cell>
          <cell r="C722">
            <v>3300</v>
          </cell>
          <cell r="D722">
            <v>3300</v>
          </cell>
        </row>
        <row r="723">
          <cell r="A723" t="str">
            <v>DR014-80-NC</v>
          </cell>
          <cell r="B723">
            <v>3000</v>
          </cell>
          <cell r="C723">
            <v>3400</v>
          </cell>
          <cell r="D723">
            <v>3400</v>
          </cell>
        </row>
        <row r="724">
          <cell r="A724" t="str">
            <v>DR014-90-NC</v>
          </cell>
          <cell r="B724">
            <v>3100</v>
          </cell>
          <cell r="C724">
            <v>3500</v>
          </cell>
          <cell r="D724">
            <v>3500</v>
          </cell>
        </row>
        <row r="725">
          <cell r="A725" t="str">
            <v>DR014-100-NC</v>
          </cell>
          <cell r="B725">
            <v>3200</v>
          </cell>
          <cell r="C725">
            <v>3600</v>
          </cell>
          <cell r="D725">
            <v>3600</v>
          </cell>
        </row>
        <row r="726">
          <cell r="A726" t="str">
            <v>DR014-70</v>
          </cell>
          <cell r="B726">
            <v>3800</v>
          </cell>
          <cell r="C726">
            <v>4300</v>
          </cell>
          <cell r="D726">
            <v>4300</v>
          </cell>
        </row>
        <row r="727">
          <cell r="A727" t="str">
            <v>DR014-80</v>
          </cell>
          <cell r="B727">
            <v>3900</v>
          </cell>
          <cell r="C727">
            <v>4400</v>
          </cell>
          <cell r="D727">
            <v>4400</v>
          </cell>
        </row>
        <row r="728">
          <cell r="A728" t="str">
            <v>DR014-90</v>
          </cell>
          <cell r="B728">
            <v>4000</v>
          </cell>
          <cell r="C728">
            <v>4500</v>
          </cell>
          <cell r="D728">
            <v>4500</v>
          </cell>
        </row>
        <row r="729">
          <cell r="A729" t="str">
            <v>DR014-100</v>
          </cell>
          <cell r="B729">
            <v>4200</v>
          </cell>
          <cell r="C729">
            <v>4600</v>
          </cell>
          <cell r="D729">
            <v>4600</v>
          </cell>
        </row>
        <row r="730">
          <cell r="A730" t="str">
            <v>DR015-70-NC</v>
          </cell>
          <cell r="B730">
            <v>3000</v>
          </cell>
          <cell r="C730">
            <v>3400</v>
          </cell>
          <cell r="D730">
            <v>3400</v>
          </cell>
        </row>
        <row r="731">
          <cell r="A731" t="str">
            <v>DR015-80-NC</v>
          </cell>
          <cell r="B731">
            <v>3100</v>
          </cell>
          <cell r="C731">
            <v>3500</v>
          </cell>
          <cell r="D731">
            <v>3500</v>
          </cell>
        </row>
        <row r="732">
          <cell r="A732" t="str">
            <v>DR015-90-NC</v>
          </cell>
          <cell r="B732">
            <v>3200</v>
          </cell>
          <cell r="C732">
            <v>3600</v>
          </cell>
          <cell r="D732">
            <v>3600</v>
          </cell>
        </row>
        <row r="733">
          <cell r="A733" t="str">
            <v>DR015-100-NC</v>
          </cell>
          <cell r="B733">
            <v>3300</v>
          </cell>
          <cell r="C733">
            <v>3700</v>
          </cell>
          <cell r="D733">
            <v>3700</v>
          </cell>
        </row>
        <row r="734">
          <cell r="A734" t="str">
            <v>DR015-70</v>
          </cell>
          <cell r="B734">
            <v>3900</v>
          </cell>
          <cell r="C734">
            <v>4400</v>
          </cell>
          <cell r="D734">
            <v>4400</v>
          </cell>
        </row>
        <row r="735">
          <cell r="A735" t="str">
            <v>DR015-80</v>
          </cell>
          <cell r="B735">
            <v>4000</v>
          </cell>
          <cell r="C735">
            <v>4500</v>
          </cell>
          <cell r="D735">
            <v>4500</v>
          </cell>
        </row>
        <row r="736">
          <cell r="A736" t="str">
            <v>DR016-80-NC</v>
          </cell>
          <cell r="B736">
            <v>2400</v>
          </cell>
          <cell r="C736">
            <v>2700</v>
          </cell>
          <cell r="D736">
            <v>2700</v>
          </cell>
        </row>
        <row r="737">
          <cell r="A737" t="str">
            <v>DR016-90-NC</v>
          </cell>
          <cell r="B737">
            <v>2500</v>
          </cell>
          <cell r="C737">
            <v>2800</v>
          </cell>
          <cell r="D737">
            <v>2800</v>
          </cell>
        </row>
        <row r="738">
          <cell r="A738" t="str">
            <v>DR016-100-NC</v>
          </cell>
          <cell r="B738">
            <v>2600</v>
          </cell>
          <cell r="C738">
            <v>2900</v>
          </cell>
          <cell r="D738">
            <v>2900</v>
          </cell>
        </row>
        <row r="739">
          <cell r="A739" t="str">
            <v>DR016-80</v>
          </cell>
          <cell r="B739">
            <v>3000</v>
          </cell>
          <cell r="C739">
            <v>3300</v>
          </cell>
          <cell r="D739">
            <v>3300</v>
          </cell>
        </row>
        <row r="740">
          <cell r="A740" t="str">
            <v>DR016-90</v>
          </cell>
          <cell r="B740">
            <v>3100</v>
          </cell>
          <cell r="C740">
            <v>3400</v>
          </cell>
          <cell r="D740">
            <v>3400</v>
          </cell>
        </row>
        <row r="741">
          <cell r="A741" t="str">
            <v>DR016-100</v>
          </cell>
          <cell r="B741">
            <v>3200</v>
          </cell>
          <cell r="C741">
            <v>3500</v>
          </cell>
          <cell r="D741">
            <v>3500</v>
          </cell>
        </row>
        <row r="742">
          <cell r="A742" t="str">
            <v>DR015-90</v>
          </cell>
          <cell r="B742">
            <v>4100</v>
          </cell>
          <cell r="C742">
            <v>4600</v>
          </cell>
          <cell r="D742">
            <v>4600</v>
          </cell>
        </row>
        <row r="743">
          <cell r="A743" t="str">
            <v>DR015-100</v>
          </cell>
          <cell r="B743">
            <v>4200</v>
          </cell>
          <cell r="C743">
            <v>4700</v>
          </cell>
          <cell r="D743">
            <v>4700</v>
          </cell>
        </row>
        <row r="744">
          <cell r="A744" t="str">
            <v>DR6336</v>
          </cell>
          <cell r="B744">
            <v>5200</v>
          </cell>
          <cell r="C744">
            <v>5800</v>
          </cell>
          <cell r="D744">
            <v>5800</v>
          </cell>
        </row>
        <row r="745">
          <cell r="A745" t="str">
            <v>DR6336-NC</v>
          </cell>
          <cell r="B745">
            <v>4600</v>
          </cell>
          <cell r="C745">
            <v>5100</v>
          </cell>
          <cell r="D745">
            <v>5100</v>
          </cell>
        </row>
        <row r="746">
          <cell r="A746" t="str">
            <v>OR6316</v>
          </cell>
          <cell r="B746">
            <v>31800</v>
          </cell>
          <cell r="C746">
            <v>36000</v>
          </cell>
          <cell r="D746">
            <v>36000</v>
          </cell>
        </row>
        <row r="747">
          <cell r="A747" t="str">
            <v>OR6340</v>
          </cell>
          <cell r="B747">
            <v>1750</v>
          </cell>
          <cell r="C747">
            <v>2000</v>
          </cell>
          <cell r="D747">
            <v>2000</v>
          </cell>
        </row>
        <row r="748">
          <cell r="A748" t="str">
            <v>OR6340-NC</v>
          </cell>
          <cell r="B748">
            <v>1150</v>
          </cell>
          <cell r="C748">
            <v>1300</v>
          </cell>
          <cell r="D748">
            <v>1300</v>
          </cell>
        </row>
        <row r="749">
          <cell r="A749" t="str">
            <v>SH6318</v>
          </cell>
          <cell r="B749">
            <v>500</v>
          </cell>
          <cell r="C749">
            <v>550</v>
          </cell>
          <cell r="D749">
            <v>550</v>
          </cell>
        </row>
        <row r="750">
          <cell r="A750" t="str">
            <v>SH6318-WL</v>
          </cell>
          <cell r="B750">
            <v>200</v>
          </cell>
          <cell r="C750">
            <v>300</v>
          </cell>
          <cell r="D750">
            <v>300</v>
          </cell>
        </row>
        <row r="751">
          <cell r="A751" t="str">
            <v>SH6319-WL</v>
          </cell>
          <cell r="B751">
            <v>300</v>
          </cell>
          <cell r="C751">
            <v>400</v>
          </cell>
          <cell r="D751">
            <v>400</v>
          </cell>
        </row>
        <row r="752">
          <cell r="A752" t="str">
            <v>SH6319</v>
          </cell>
          <cell r="B752">
            <v>650</v>
          </cell>
          <cell r="C752">
            <v>750</v>
          </cell>
          <cell r="D752">
            <v>750</v>
          </cell>
        </row>
        <row r="753">
          <cell r="A753" t="str">
            <v>TB6310</v>
          </cell>
          <cell r="B753">
            <v>3300</v>
          </cell>
          <cell r="C753">
            <v>3600</v>
          </cell>
          <cell r="D753">
            <v>3600</v>
          </cell>
        </row>
        <row r="754">
          <cell r="A754" t="str">
            <v>TB6311</v>
          </cell>
          <cell r="B754">
            <v>3000</v>
          </cell>
          <cell r="C754">
            <v>3400</v>
          </cell>
          <cell r="D754">
            <v>3400</v>
          </cell>
        </row>
        <row r="755">
          <cell r="A755" t="str">
            <v>TB6312</v>
          </cell>
          <cell r="B755">
            <v>3400</v>
          </cell>
          <cell r="C755">
            <v>3800</v>
          </cell>
          <cell r="D755">
            <v>3800</v>
          </cell>
        </row>
        <row r="756">
          <cell r="A756" t="str">
            <v>TB6313</v>
          </cell>
          <cell r="B756">
            <v>2900</v>
          </cell>
          <cell r="C756">
            <v>3200</v>
          </cell>
          <cell r="D756">
            <v>3200</v>
          </cell>
        </row>
        <row r="757">
          <cell r="A757" t="str">
            <v>OR6318</v>
          </cell>
          <cell r="B757">
            <v>290</v>
          </cell>
          <cell r="C757">
            <v>330</v>
          </cell>
          <cell r="D757">
            <v>330</v>
          </cell>
        </row>
        <row r="758">
          <cell r="A758" t="str">
            <v>OR6323</v>
          </cell>
          <cell r="B758">
            <v>19300</v>
          </cell>
          <cell r="C758">
            <v>21500</v>
          </cell>
          <cell r="D758">
            <v>21500</v>
          </cell>
        </row>
        <row r="759">
          <cell r="A759" t="str">
            <v>OR6332-1</v>
          </cell>
          <cell r="B759">
            <v>12400</v>
          </cell>
          <cell r="C759">
            <v>13800</v>
          </cell>
          <cell r="D759">
            <v>13800</v>
          </cell>
        </row>
        <row r="760">
          <cell r="A760" t="str">
            <v>OR6332-2</v>
          </cell>
          <cell r="B760">
            <v>9350</v>
          </cell>
          <cell r="C760">
            <v>10400</v>
          </cell>
          <cell r="D760">
            <v>10400</v>
          </cell>
        </row>
        <row r="761">
          <cell r="A761" t="str">
            <v>OR6332-3</v>
          </cell>
          <cell r="B761">
            <v>7350</v>
          </cell>
          <cell r="C761">
            <v>8200</v>
          </cell>
          <cell r="D761">
            <v>8200</v>
          </cell>
        </row>
        <row r="762">
          <cell r="A762" t="str">
            <v>OR6332-4</v>
          </cell>
          <cell r="B762">
            <v>5180</v>
          </cell>
          <cell r="C762">
            <v>5800</v>
          </cell>
          <cell r="D762">
            <v>5800</v>
          </cell>
        </row>
        <row r="763">
          <cell r="A763" t="str">
            <v>OR6325-1</v>
          </cell>
          <cell r="B763">
            <v>11250</v>
          </cell>
          <cell r="C763">
            <v>12500</v>
          </cell>
          <cell r="D763">
            <v>12500</v>
          </cell>
        </row>
        <row r="764">
          <cell r="A764" t="str">
            <v>OR6325-2</v>
          </cell>
          <cell r="B764">
            <v>10580</v>
          </cell>
          <cell r="C764">
            <v>11750</v>
          </cell>
          <cell r="D764">
            <v>11750</v>
          </cell>
        </row>
        <row r="765">
          <cell r="A765" t="str">
            <v>OR6325-3</v>
          </cell>
          <cell r="B765">
            <v>10659</v>
          </cell>
          <cell r="C765">
            <v>11850</v>
          </cell>
          <cell r="D765">
            <v>11850</v>
          </cell>
        </row>
        <row r="766">
          <cell r="A766" t="str">
            <v>OR6326-1</v>
          </cell>
          <cell r="B766">
            <v>17100</v>
          </cell>
          <cell r="C766">
            <v>19000</v>
          </cell>
          <cell r="D766">
            <v>19000</v>
          </cell>
        </row>
        <row r="767">
          <cell r="A767" t="str">
            <v>OR6326-2</v>
          </cell>
          <cell r="B767">
            <v>15350</v>
          </cell>
          <cell r="C767">
            <v>17050</v>
          </cell>
          <cell r="D767">
            <v>17050</v>
          </cell>
        </row>
        <row r="768">
          <cell r="A768" t="str">
            <v>OR6326-3</v>
          </cell>
          <cell r="B768">
            <v>12000</v>
          </cell>
          <cell r="C768">
            <v>13350</v>
          </cell>
          <cell r="D768">
            <v>13350</v>
          </cell>
        </row>
        <row r="769">
          <cell r="A769" t="str">
            <v>OR6324</v>
          </cell>
          <cell r="B769">
            <v>60930</v>
          </cell>
          <cell r="C769">
            <v>67800</v>
          </cell>
          <cell r="D769">
            <v>67800</v>
          </cell>
        </row>
        <row r="770">
          <cell r="A770" t="str">
            <v>CH6308</v>
          </cell>
          <cell r="B770">
            <v>5200</v>
          </cell>
          <cell r="C770">
            <v>6000</v>
          </cell>
          <cell r="D770">
            <v>6000</v>
          </cell>
        </row>
        <row r="771">
          <cell r="A771" t="str">
            <v>HM008</v>
          </cell>
          <cell r="C771">
            <v>6500</v>
          </cell>
          <cell r="D771">
            <v>6500</v>
          </cell>
        </row>
        <row r="772">
          <cell r="A772" t="str">
            <v>HM009</v>
          </cell>
          <cell r="C772">
            <v>3500</v>
          </cell>
          <cell r="D772">
            <v>3500</v>
          </cell>
        </row>
        <row r="773">
          <cell r="A773" t="str">
            <v>OR6337</v>
          </cell>
          <cell r="B773">
            <v>2410</v>
          </cell>
          <cell r="C773">
            <v>2680</v>
          </cell>
          <cell r="D773">
            <v>2680</v>
          </cell>
        </row>
        <row r="774">
          <cell r="A774" t="str">
            <v>CH6308-2</v>
          </cell>
          <cell r="B774">
            <v>4880</v>
          </cell>
          <cell r="C774">
            <v>5400</v>
          </cell>
          <cell r="D774">
            <v>5400</v>
          </cell>
        </row>
        <row r="775">
          <cell r="A775" t="str">
            <v>SL7025600-R1100</v>
          </cell>
          <cell r="B775">
            <v>130</v>
          </cell>
          <cell r="C775">
            <v>150</v>
          </cell>
          <cell r="D775">
            <v>150</v>
          </cell>
        </row>
        <row r="776">
          <cell r="A776" t="str">
            <v>SL4525600-R1100</v>
          </cell>
          <cell r="B776">
            <v>90</v>
          </cell>
          <cell r="C776">
            <v>100</v>
          </cell>
          <cell r="D776">
            <v>100</v>
          </cell>
        </row>
        <row r="777">
          <cell r="A777" t="str">
            <v>SL300401200</v>
          </cell>
          <cell r="B777">
            <v>1100</v>
          </cell>
          <cell r="C777">
            <v>1220</v>
          </cell>
          <cell r="D777">
            <v>1220</v>
          </cell>
        </row>
        <row r="778">
          <cell r="A778" t="str">
            <v>SL300401500</v>
          </cell>
          <cell r="B778">
            <v>1450</v>
          </cell>
          <cell r="C778">
            <v>1650</v>
          </cell>
          <cell r="D778">
            <v>1650</v>
          </cell>
        </row>
        <row r="779">
          <cell r="A779" t="str">
            <v>SL60040600</v>
          </cell>
          <cell r="B779">
            <v>900</v>
          </cell>
          <cell r="C779">
            <v>990</v>
          </cell>
          <cell r="D779">
            <v>990</v>
          </cell>
        </row>
        <row r="780">
          <cell r="A780" t="str">
            <v>SL600401200</v>
          </cell>
          <cell r="B780">
            <v>2170</v>
          </cell>
          <cell r="C780">
            <v>2450</v>
          </cell>
          <cell r="D780">
            <v>2450</v>
          </cell>
        </row>
        <row r="781">
          <cell r="A781" t="str">
            <v>SL600401500</v>
          </cell>
          <cell r="B781">
            <v>2910</v>
          </cell>
          <cell r="C781">
            <v>3250</v>
          </cell>
          <cell r="D781">
            <v>3250</v>
          </cell>
        </row>
        <row r="782">
          <cell r="A782" t="str">
            <v>SL80040800</v>
          </cell>
          <cell r="B782">
            <v>1940</v>
          </cell>
          <cell r="C782">
            <v>2150</v>
          </cell>
          <cell r="D782">
            <v>2150</v>
          </cell>
        </row>
        <row r="783">
          <cell r="A783" t="str">
            <v>SL800401200</v>
          </cell>
          <cell r="B783">
            <v>2790</v>
          </cell>
          <cell r="C783">
            <v>3100</v>
          </cell>
          <cell r="D783">
            <v>3100</v>
          </cell>
        </row>
        <row r="784">
          <cell r="A784" t="str">
            <v>SL800401500</v>
          </cell>
          <cell r="B784">
            <v>3730</v>
          </cell>
          <cell r="C784">
            <v>4150</v>
          </cell>
          <cell r="D784">
            <v>4150</v>
          </cell>
        </row>
        <row r="785">
          <cell r="A785" t="str">
            <v>SL90040900</v>
          </cell>
          <cell r="B785">
            <v>2180</v>
          </cell>
          <cell r="C785">
            <v>2450</v>
          </cell>
          <cell r="D785">
            <v>2450</v>
          </cell>
        </row>
        <row r="786">
          <cell r="A786" t="str">
            <v>SL900401200</v>
          </cell>
          <cell r="B786">
            <v>3260</v>
          </cell>
          <cell r="C786">
            <v>3650</v>
          </cell>
          <cell r="D786">
            <v>3650</v>
          </cell>
        </row>
        <row r="787">
          <cell r="A787" t="str">
            <v>SL900401500</v>
          </cell>
          <cell r="B787">
            <v>4360</v>
          </cell>
          <cell r="C787">
            <v>4850</v>
          </cell>
          <cell r="D787">
            <v>4850</v>
          </cell>
        </row>
        <row r="788">
          <cell r="A788" t="str">
            <v>SL300301200</v>
          </cell>
          <cell r="B788">
            <v>600</v>
          </cell>
          <cell r="C788">
            <v>670</v>
          </cell>
          <cell r="D788">
            <v>670</v>
          </cell>
        </row>
        <row r="789">
          <cell r="A789" t="str">
            <v>SL300301500</v>
          </cell>
          <cell r="B789">
            <v>800</v>
          </cell>
          <cell r="C789">
            <v>890</v>
          </cell>
          <cell r="D789">
            <v>890</v>
          </cell>
        </row>
        <row r="790">
          <cell r="A790" t="str">
            <v>SL60030600</v>
          </cell>
          <cell r="B790">
            <v>480</v>
          </cell>
          <cell r="C790">
            <v>550</v>
          </cell>
          <cell r="D790">
            <v>550</v>
          </cell>
        </row>
        <row r="791">
          <cell r="A791" t="str">
            <v>SL600301200</v>
          </cell>
          <cell r="B791">
            <v>1190</v>
          </cell>
          <cell r="C791">
            <v>1350</v>
          </cell>
          <cell r="D791">
            <v>1350</v>
          </cell>
        </row>
        <row r="792">
          <cell r="A792" t="str">
            <v>SL600301500</v>
          </cell>
          <cell r="B792">
            <v>1590</v>
          </cell>
          <cell r="C792">
            <v>1760</v>
          </cell>
          <cell r="D792">
            <v>1760</v>
          </cell>
        </row>
        <row r="793">
          <cell r="A793" t="str">
            <v>SL80030800</v>
          </cell>
          <cell r="B793">
            <v>1060</v>
          </cell>
          <cell r="C793">
            <v>1170</v>
          </cell>
          <cell r="D793">
            <v>1170</v>
          </cell>
        </row>
        <row r="794">
          <cell r="A794" t="str">
            <v>SL800301200</v>
          </cell>
          <cell r="B794">
            <v>1530</v>
          </cell>
          <cell r="C794">
            <v>1700</v>
          </cell>
          <cell r="D794">
            <v>1700</v>
          </cell>
        </row>
        <row r="795">
          <cell r="A795" t="str">
            <v>SL800301500</v>
          </cell>
          <cell r="B795">
            <v>2030</v>
          </cell>
          <cell r="C795">
            <v>2250</v>
          </cell>
          <cell r="D795">
            <v>2250</v>
          </cell>
        </row>
        <row r="796">
          <cell r="A796" t="str">
            <v>SL90030900</v>
          </cell>
          <cell r="B796">
            <v>1190</v>
          </cell>
          <cell r="C796">
            <v>1320</v>
          </cell>
          <cell r="D796">
            <v>1320</v>
          </cell>
        </row>
        <row r="797">
          <cell r="A797" t="str">
            <v>SL900301200</v>
          </cell>
          <cell r="B797">
            <v>1790</v>
          </cell>
          <cell r="C797">
            <v>1990</v>
          </cell>
          <cell r="D797">
            <v>1990</v>
          </cell>
        </row>
        <row r="798">
          <cell r="A798" t="str">
            <v>SL900301500</v>
          </cell>
          <cell r="B798">
            <v>2380</v>
          </cell>
          <cell r="C798">
            <v>2650</v>
          </cell>
          <cell r="D798">
            <v>2650</v>
          </cell>
        </row>
        <row r="799">
          <cell r="A799" t="str">
            <v>SL300221200</v>
          </cell>
          <cell r="B799">
            <v>410</v>
          </cell>
          <cell r="C799">
            <v>460</v>
          </cell>
          <cell r="D799">
            <v>460</v>
          </cell>
        </row>
        <row r="800">
          <cell r="A800" t="str">
            <v>SL300221500</v>
          </cell>
          <cell r="B800">
            <v>560</v>
          </cell>
          <cell r="C800">
            <v>620</v>
          </cell>
          <cell r="D800">
            <v>620</v>
          </cell>
        </row>
        <row r="801">
          <cell r="A801" t="str">
            <v>SL60022600</v>
          </cell>
          <cell r="B801">
            <v>350</v>
          </cell>
          <cell r="C801">
            <v>400</v>
          </cell>
          <cell r="D801">
            <v>400</v>
          </cell>
        </row>
        <row r="802">
          <cell r="A802" t="str">
            <v>SL600221200</v>
          </cell>
          <cell r="B802">
            <v>1100</v>
          </cell>
          <cell r="C802">
            <v>1250</v>
          </cell>
          <cell r="D802">
            <v>1250</v>
          </cell>
        </row>
        <row r="803">
          <cell r="A803" t="str">
            <v>SL80022800</v>
          </cell>
          <cell r="B803">
            <v>800</v>
          </cell>
          <cell r="C803">
            <v>880</v>
          </cell>
          <cell r="D803">
            <v>880</v>
          </cell>
        </row>
        <row r="804">
          <cell r="A804" t="str">
            <v>SL800221200</v>
          </cell>
          <cell r="B804">
            <v>1140</v>
          </cell>
          <cell r="C804">
            <v>1280</v>
          </cell>
          <cell r="D804">
            <v>1280</v>
          </cell>
        </row>
        <row r="805">
          <cell r="A805" t="str">
            <v>SL800221500</v>
          </cell>
          <cell r="B805">
            <v>1520</v>
          </cell>
          <cell r="C805">
            <v>1700</v>
          </cell>
          <cell r="D805">
            <v>1700</v>
          </cell>
        </row>
        <row r="806">
          <cell r="A806" t="str">
            <v>SL90022900</v>
          </cell>
          <cell r="B806">
            <v>870</v>
          </cell>
          <cell r="C806">
            <v>960</v>
          </cell>
          <cell r="D806">
            <v>960</v>
          </cell>
        </row>
        <row r="807">
          <cell r="A807" t="str">
            <v>SL900221200</v>
          </cell>
          <cell r="B807">
            <v>1240</v>
          </cell>
          <cell r="C807">
            <v>1380</v>
          </cell>
          <cell r="D807">
            <v>1380</v>
          </cell>
        </row>
        <row r="808">
          <cell r="A808" t="str">
            <v>SL900221500</v>
          </cell>
          <cell r="B808">
            <v>1650</v>
          </cell>
          <cell r="C808">
            <v>1850</v>
          </cell>
          <cell r="D808">
            <v>1850</v>
          </cell>
        </row>
        <row r="809">
          <cell r="A809" t="str">
            <v>CH6317-FJ</v>
          </cell>
          <cell r="B809">
            <v>3280</v>
          </cell>
          <cell r="C809">
            <v>3640</v>
          </cell>
          <cell r="D809">
            <v>3640</v>
          </cell>
        </row>
        <row r="810">
          <cell r="A810" t="str">
            <v>TB6314</v>
          </cell>
          <cell r="B810">
            <v>1210</v>
          </cell>
          <cell r="C810">
            <v>1350</v>
          </cell>
          <cell r="D810">
            <v>1350</v>
          </cell>
        </row>
        <row r="811">
          <cell r="A811" t="str">
            <v>TB6315</v>
          </cell>
          <cell r="B811">
            <v>1880</v>
          </cell>
          <cell r="C811">
            <v>2090</v>
          </cell>
          <cell r="D811">
            <v>2090</v>
          </cell>
        </row>
        <row r="812">
          <cell r="A812" t="str">
            <v>TB6316</v>
          </cell>
          <cell r="B812">
            <v>1180</v>
          </cell>
          <cell r="C812">
            <v>1310</v>
          </cell>
          <cell r="D812">
            <v>1310</v>
          </cell>
        </row>
        <row r="813">
          <cell r="A813" t="str">
            <v>OR6309</v>
          </cell>
          <cell r="B813">
            <v>2450</v>
          </cell>
          <cell r="C813">
            <v>2700</v>
          </cell>
          <cell r="D813">
            <v>2700</v>
          </cell>
        </row>
        <row r="814">
          <cell r="A814" t="str">
            <v>OR6339</v>
          </cell>
          <cell r="B814">
            <v>19640</v>
          </cell>
          <cell r="C814">
            <v>21820</v>
          </cell>
          <cell r="D814">
            <v>21820</v>
          </cell>
        </row>
        <row r="815">
          <cell r="A815" t="str">
            <v>OR6338</v>
          </cell>
          <cell r="B815">
            <v>18730</v>
          </cell>
          <cell r="C815">
            <v>20810</v>
          </cell>
          <cell r="D815">
            <v>20810</v>
          </cell>
        </row>
        <row r="816">
          <cell r="A816" t="str">
            <v>WD6308-FJ</v>
          </cell>
          <cell r="B816">
            <v>3800</v>
          </cell>
          <cell r="C816">
            <v>4220</v>
          </cell>
          <cell r="D816">
            <v>4300</v>
          </cell>
        </row>
        <row r="817">
          <cell r="A817" t="str">
            <v>WD6307-FJ</v>
          </cell>
          <cell r="B817">
            <v>9280</v>
          </cell>
          <cell r="C817">
            <v>10310</v>
          </cell>
          <cell r="D817">
            <v>10310</v>
          </cell>
        </row>
        <row r="818">
          <cell r="A818" t="str">
            <v>CH6308-1</v>
          </cell>
          <cell r="B818">
            <v>5200</v>
          </cell>
          <cell r="C818">
            <v>6000</v>
          </cell>
          <cell r="D818">
            <v>6000</v>
          </cell>
        </row>
        <row r="819">
          <cell r="A819" t="str">
            <v>CH6310</v>
          </cell>
          <cell r="B819">
            <v>5070</v>
          </cell>
          <cell r="C819">
            <v>5630</v>
          </cell>
          <cell r="D819">
            <v>5630</v>
          </cell>
        </row>
        <row r="820">
          <cell r="A820" t="str">
            <v>OR6341-FJ</v>
          </cell>
          <cell r="B820">
            <v>15040</v>
          </cell>
          <cell r="C820">
            <v>16700</v>
          </cell>
          <cell r="D820">
            <v>16700</v>
          </cell>
        </row>
        <row r="821">
          <cell r="A821" t="str">
            <v>OR6342-FJ</v>
          </cell>
          <cell r="B821">
            <v>15040</v>
          </cell>
          <cell r="C821">
            <v>16700</v>
          </cell>
          <cell r="D821">
            <v>16700</v>
          </cell>
        </row>
        <row r="822">
          <cell r="A822" t="str">
            <v>OR6343-FJ</v>
          </cell>
          <cell r="B822">
            <v>11580</v>
          </cell>
          <cell r="C822">
            <v>12900</v>
          </cell>
          <cell r="D822">
            <v>12900</v>
          </cell>
        </row>
        <row r="823">
          <cell r="A823" t="str">
            <v>OR6344-FJ</v>
          </cell>
          <cell r="B823">
            <v>11580</v>
          </cell>
          <cell r="C823">
            <v>12900</v>
          </cell>
          <cell r="D823">
            <v>12900</v>
          </cell>
        </row>
        <row r="824">
          <cell r="A824" t="str">
            <v>SH6320</v>
          </cell>
          <cell r="B824">
            <v>3680</v>
          </cell>
          <cell r="C824">
            <v>4080</v>
          </cell>
          <cell r="D824">
            <v>4080</v>
          </cell>
        </row>
        <row r="825">
          <cell r="A825" t="str">
            <v>SH6321-FJ</v>
          </cell>
          <cell r="B825">
            <v>5840</v>
          </cell>
          <cell r="C825">
            <v>650</v>
          </cell>
          <cell r="D825">
            <v>6500</v>
          </cell>
        </row>
        <row r="826">
          <cell r="A826" t="str">
            <v>DR6349</v>
          </cell>
          <cell r="B826">
            <v>5070</v>
          </cell>
          <cell r="C826">
            <v>5630</v>
          </cell>
          <cell r="D826">
            <v>5630</v>
          </cell>
        </row>
        <row r="827">
          <cell r="A827" t="str">
            <v>OR6348</v>
          </cell>
          <cell r="B827">
            <v>5660</v>
          </cell>
          <cell r="C827">
            <v>6200</v>
          </cell>
          <cell r="D827">
            <v>6200</v>
          </cell>
        </row>
        <row r="828">
          <cell r="A828" t="str">
            <v>CH6309</v>
          </cell>
          <cell r="B828">
            <v>2450</v>
          </cell>
          <cell r="C828">
            <v>2700</v>
          </cell>
          <cell r="D828">
            <v>2700</v>
          </cell>
        </row>
        <row r="829">
          <cell r="A829" t="str">
            <v>WD6309-FJ</v>
          </cell>
          <cell r="B829">
            <v>16210</v>
          </cell>
          <cell r="C829">
            <v>18100</v>
          </cell>
          <cell r="D829">
            <v>18100</v>
          </cell>
        </row>
        <row r="830">
          <cell r="A830" t="str">
            <v>OR6402</v>
          </cell>
          <cell r="B830">
            <v>13470</v>
          </cell>
          <cell r="C830">
            <v>15000</v>
          </cell>
          <cell r="D830">
            <v>15000</v>
          </cell>
        </row>
        <row r="831">
          <cell r="A831" t="str">
            <v>CH6401</v>
          </cell>
          <cell r="B831">
            <v>4440</v>
          </cell>
          <cell r="C831">
            <v>4950</v>
          </cell>
          <cell r="D831">
            <v>5000</v>
          </cell>
        </row>
        <row r="832">
          <cell r="A832" t="str">
            <v>TB6401-1</v>
          </cell>
          <cell r="B832">
            <v>20250</v>
          </cell>
          <cell r="C832">
            <v>22500</v>
          </cell>
          <cell r="D832">
            <v>23000</v>
          </cell>
        </row>
        <row r="833">
          <cell r="A833" t="str">
            <v>TB6401-2</v>
          </cell>
          <cell r="B833">
            <v>20430</v>
          </cell>
          <cell r="C833">
            <v>22900</v>
          </cell>
          <cell r="D833">
            <v>25000</v>
          </cell>
        </row>
        <row r="834">
          <cell r="A834" t="str">
            <v>DR6350-NC</v>
          </cell>
          <cell r="B834">
            <v>1720</v>
          </cell>
          <cell r="C834">
            <v>1950</v>
          </cell>
          <cell r="D834">
            <v>1950</v>
          </cell>
        </row>
        <row r="835">
          <cell r="A835" t="str">
            <v>WD6401</v>
          </cell>
          <cell r="B835">
            <v>1370</v>
          </cell>
          <cell r="C835">
            <v>1520</v>
          </cell>
          <cell r="D835">
            <v>1600</v>
          </cell>
        </row>
        <row r="836">
          <cell r="A836" t="str">
            <v>SH6401-1</v>
          </cell>
          <cell r="B836">
            <v>480</v>
          </cell>
          <cell r="C836">
            <v>530</v>
          </cell>
          <cell r="D836">
            <v>650</v>
          </cell>
        </row>
        <row r="837">
          <cell r="A837" t="str">
            <v>CH6402</v>
          </cell>
          <cell r="B837">
            <v>4430</v>
          </cell>
          <cell r="C837">
            <v>5000</v>
          </cell>
          <cell r="D837">
            <v>5000</v>
          </cell>
        </row>
        <row r="838">
          <cell r="A838" t="str">
            <v>CH-FIO-01-NC</v>
          </cell>
          <cell r="B838">
            <v>1980</v>
          </cell>
          <cell r="C838">
            <v>2200</v>
          </cell>
          <cell r="D838">
            <v>2500</v>
          </cell>
        </row>
        <row r="839">
          <cell r="A839" t="str">
            <v>OR6409</v>
          </cell>
          <cell r="B839">
            <v>2470</v>
          </cell>
          <cell r="C839">
            <v>2800</v>
          </cell>
          <cell r="D839">
            <v>2800</v>
          </cell>
        </row>
        <row r="840">
          <cell r="A840" t="str">
            <v>OR6404-1-FJ</v>
          </cell>
          <cell r="B840">
            <v>11780</v>
          </cell>
          <cell r="C840">
            <v>14000</v>
          </cell>
          <cell r="D840">
            <v>14000</v>
          </cell>
        </row>
        <row r="841">
          <cell r="A841" t="str">
            <v>OR6404-2-FJ</v>
          </cell>
          <cell r="B841">
            <v>11780</v>
          </cell>
          <cell r="C841">
            <v>14000</v>
          </cell>
          <cell r="D841">
            <v>14000</v>
          </cell>
        </row>
        <row r="842">
          <cell r="A842" t="str">
            <v>OR6404-3-FJ</v>
          </cell>
          <cell r="B842">
            <v>9410</v>
          </cell>
          <cell r="C842">
            <v>10500</v>
          </cell>
          <cell r="D842">
            <v>10500</v>
          </cell>
        </row>
        <row r="843">
          <cell r="A843" t="str">
            <v>OR6404-4-FJ</v>
          </cell>
          <cell r="B843">
            <v>9410</v>
          </cell>
          <cell r="C843">
            <v>10500</v>
          </cell>
          <cell r="D843">
            <v>10500</v>
          </cell>
        </row>
        <row r="844">
          <cell r="A844" t="str">
            <v>OR6403-1-NC</v>
          </cell>
          <cell r="B844">
            <v>5200</v>
          </cell>
          <cell r="C844">
            <v>5800</v>
          </cell>
        </row>
        <row r="845">
          <cell r="A845" t="str">
            <v>OR6403-2-NC</v>
          </cell>
          <cell r="B845">
            <v>5850</v>
          </cell>
          <cell r="C845">
            <v>6500</v>
          </cell>
          <cell r="D845">
            <v>7000</v>
          </cell>
        </row>
        <row r="846">
          <cell r="A846" t="str">
            <v>OR6405-1</v>
          </cell>
          <cell r="B846">
            <v>10500</v>
          </cell>
          <cell r="C846">
            <v>11500</v>
          </cell>
          <cell r="D846">
            <v>11500</v>
          </cell>
        </row>
        <row r="847">
          <cell r="A847" t="str">
            <v>OR6405-2</v>
          </cell>
          <cell r="B847">
            <v>15800</v>
          </cell>
          <cell r="C847">
            <v>18000</v>
          </cell>
          <cell r="D847">
            <v>18000</v>
          </cell>
        </row>
        <row r="848">
          <cell r="A848" t="str">
            <v>OR6405-3</v>
          </cell>
          <cell r="B848">
            <v>12500</v>
          </cell>
          <cell r="C848">
            <v>15000</v>
          </cell>
          <cell r="D848">
            <v>15000</v>
          </cell>
        </row>
        <row r="849">
          <cell r="A849" t="str">
            <v>OR6405-4</v>
          </cell>
          <cell r="B849">
            <v>6100</v>
          </cell>
          <cell r="C849">
            <v>8000</v>
          </cell>
          <cell r="D849">
            <v>8000</v>
          </cell>
        </row>
        <row r="850">
          <cell r="A850" t="str">
            <v>OR6411</v>
          </cell>
          <cell r="B850">
            <v>180</v>
          </cell>
          <cell r="C850">
            <v>200</v>
          </cell>
          <cell r="D850">
            <v>200</v>
          </cell>
        </row>
        <row r="851">
          <cell r="A851" t="str">
            <v>OR6415-80</v>
          </cell>
          <cell r="B851">
            <v>7300</v>
          </cell>
          <cell r="C851">
            <v>8500</v>
          </cell>
        </row>
        <row r="852">
          <cell r="A852" t="str">
            <v>OR6415-80-1</v>
          </cell>
          <cell r="B852">
            <v>3900</v>
          </cell>
          <cell r="C852">
            <v>4500</v>
          </cell>
        </row>
        <row r="853">
          <cell r="A853" t="str">
            <v>OR6415-90</v>
          </cell>
          <cell r="B853">
            <v>7500</v>
          </cell>
          <cell r="C853">
            <v>9000</v>
          </cell>
        </row>
        <row r="854">
          <cell r="A854" t="str">
            <v>OR6415-100</v>
          </cell>
          <cell r="B854">
            <v>8900</v>
          </cell>
          <cell r="C854">
            <v>10000</v>
          </cell>
        </row>
        <row r="855">
          <cell r="A855" t="str">
            <v>OR6415-100-1</v>
          </cell>
          <cell r="B855">
            <v>4200</v>
          </cell>
          <cell r="C855">
            <v>5000</v>
          </cell>
        </row>
        <row r="856">
          <cell r="A856" t="str">
            <v>OR6407-11-NC</v>
          </cell>
          <cell r="B856">
            <v>3200</v>
          </cell>
          <cell r="C856">
            <v>3600</v>
          </cell>
          <cell r="D856">
            <v>3600</v>
          </cell>
        </row>
        <row r="857">
          <cell r="A857" t="str">
            <v>OR6407-12-NC</v>
          </cell>
          <cell r="B857">
            <v>3100</v>
          </cell>
          <cell r="C857">
            <v>3500</v>
          </cell>
          <cell r="D857">
            <v>3500</v>
          </cell>
        </row>
        <row r="858">
          <cell r="A858" t="str">
            <v>OR6412</v>
          </cell>
          <cell r="B858">
            <v>6250</v>
          </cell>
          <cell r="C858">
            <v>6950</v>
          </cell>
          <cell r="D858">
            <v>7000</v>
          </cell>
        </row>
        <row r="859">
          <cell r="A859" t="str">
            <v>OR6417-1</v>
          </cell>
          <cell r="B859">
            <v>6100</v>
          </cell>
          <cell r="C859">
            <v>6700</v>
          </cell>
          <cell r="D859">
            <v>6800</v>
          </cell>
        </row>
        <row r="860">
          <cell r="A860" t="str">
            <v>OR6417-2</v>
          </cell>
          <cell r="B860">
            <v>6200</v>
          </cell>
          <cell r="C860">
            <v>6800</v>
          </cell>
          <cell r="D860">
            <v>6900</v>
          </cell>
        </row>
        <row r="861">
          <cell r="A861" t="str">
            <v>OR6417-3</v>
          </cell>
          <cell r="B861">
            <v>2600</v>
          </cell>
          <cell r="C861">
            <v>2890</v>
          </cell>
          <cell r="D861">
            <v>2890</v>
          </cell>
        </row>
        <row r="862">
          <cell r="A862" t="str">
            <v>SH6401</v>
          </cell>
          <cell r="B862">
            <v>300</v>
          </cell>
          <cell r="C862">
            <v>350</v>
          </cell>
          <cell r="D862">
            <v>350</v>
          </cell>
        </row>
        <row r="863">
          <cell r="A863" t="str">
            <v>OR6418-1</v>
          </cell>
          <cell r="B863">
            <v>1740</v>
          </cell>
          <cell r="C863">
            <v>1930</v>
          </cell>
        </row>
        <row r="864">
          <cell r="A864" t="str">
            <v>OR6418-2</v>
          </cell>
          <cell r="B864">
            <v>2040</v>
          </cell>
          <cell r="C864">
            <v>2260</v>
          </cell>
        </row>
        <row r="865">
          <cell r="A865" t="str">
            <v>OR6419-01</v>
          </cell>
          <cell r="B865">
            <v>2000</v>
          </cell>
          <cell r="C865">
            <v>2500</v>
          </cell>
          <cell r="D865">
            <v>3000</v>
          </cell>
        </row>
        <row r="866">
          <cell r="A866" t="str">
            <v>OR6419-02</v>
          </cell>
          <cell r="B866">
            <v>2000</v>
          </cell>
          <cell r="C866">
            <v>2500</v>
          </cell>
          <cell r="D866">
            <v>3700</v>
          </cell>
        </row>
        <row r="867">
          <cell r="A867" t="str">
            <v>OR6419-03</v>
          </cell>
          <cell r="B867">
            <v>2000</v>
          </cell>
          <cell r="C867">
            <v>2500</v>
          </cell>
          <cell r="D867">
            <v>2700</v>
          </cell>
        </row>
        <row r="868">
          <cell r="A868" t="str">
            <v>OR6419-04</v>
          </cell>
          <cell r="B868">
            <v>18000</v>
          </cell>
          <cell r="C868">
            <v>20000</v>
          </cell>
          <cell r="D868">
            <v>21000</v>
          </cell>
        </row>
        <row r="869">
          <cell r="A869" t="str">
            <v>OR6419-05</v>
          </cell>
          <cell r="B869">
            <v>4200</v>
          </cell>
          <cell r="C869">
            <v>4600</v>
          </cell>
          <cell r="D869">
            <v>4600</v>
          </cell>
        </row>
        <row r="870">
          <cell r="A870" t="str">
            <v>OR6419-06</v>
          </cell>
          <cell r="B870">
            <v>2300</v>
          </cell>
          <cell r="C870">
            <v>2600</v>
          </cell>
          <cell r="D870">
            <v>3700</v>
          </cell>
        </row>
        <row r="871">
          <cell r="A871" t="str">
            <v>OR6419-07</v>
          </cell>
          <cell r="B871">
            <v>2300</v>
          </cell>
          <cell r="C871">
            <v>2600</v>
          </cell>
          <cell r="D871">
            <v>3700</v>
          </cell>
        </row>
        <row r="872">
          <cell r="A872" t="str">
            <v>OR6419-08</v>
          </cell>
          <cell r="B872">
            <v>5900</v>
          </cell>
          <cell r="C872">
            <v>6600</v>
          </cell>
          <cell r="D872">
            <v>6900</v>
          </cell>
        </row>
        <row r="873">
          <cell r="A873" t="str">
            <v>OR6419-09</v>
          </cell>
          <cell r="B873">
            <v>5100</v>
          </cell>
          <cell r="C873">
            <v>5800</v>
          </cell>
          <cell r="D873">
            <v>6000</v>
          </cell>
        </row>
        <row r="874">
          <cell r="A874" t="str">
            <v>OR6419-10</v>
          </cell>
          <cell r="B874">
            <v>5500</v>
          </cell>
          <cell r="C874">
            <v>6200</v>
          </cell>
          <cell r="D874">
            <v>6200</v>
          </cell>
        </row>
        <row r="875">
          <cell r="A875" t="str">
            <v>OR6419-11</v>
          </cell>
          <cell r="B875">
            <v>10900</v>
          </cell>
          <cell r="C875">
            <v>12500</v>
          </cell>
          <cell r="D875">
            <v>13000</v>
          </cell>
        </row>
        <row r="876">
          <cell r="A876" t="str">
            <v>OR6419-12</v>
          </cell>
          <cell r="B876">
            <v>5500</v>
          </cell>
          <cell r="C876">
            <v>6200</v>
          </cell>
          <cell r="D876">
            <v>6200</v>
          </cell>
        </row>
        <row r="877">
          <cell r="A877" t="str">
            <v>OR6419-13</v>
          </cell>
          <cell r="B877">
            <v>8100</v>
          </cell>
          <cell r="C877">
            <v>9000</v>
          </cell>
          <cell r="D877">
            <v>10000</v>
          </cell>
        </row>
        <row r="878">
          <cell r="A878" t="str">
            <v>OR6419-14</v>
          </cell>
          <cell r="B878">
            <v>6600</v>
          </cell>
          <cell r="C878">
            <v>7500</v>
          </cell>
          <cell r="D878">
            <v>7500</v>
          </cell>
        </row>
        <row r="879">
          <cell r="A879" t="str">
            <v>OR6419-15</v>
          </cell>
          <cell r="B879">
            <v>1100</v>
          </cell>
          <cell r="C879">
            <v>1200</v>
          </cell>
          <cell r="D879">
            <v>1700</v>
          </cell>
        </row>
        <row r="880">
          <cell r="A880" t="str">
            <v>OR6419-16</v>
          </cell>
          <cell r="B880">
            <v>1100</v>
          </cell>
          <cell r="C880">
            <v>1200</v>
          </cell>
          <cell r="D880">
            <v>1700</v>
          </cell>
        </row>
        <row r="881">
          <cell r="A881" t="str">
            <v>OR6419-17</v>
          </cell>
          <cell r="B881">
            <v>3200</v>
          </cell>
          <cell r="C881">
            <v>3600</v>
          </cell>
          <cell r="D881">
            <v>3900</v>
          </cell>
        </row>
        <row r="882">
          <cell r="A882" t="str">
            <v>OR6419-18</v>
          </cell>
          <cell r="B882">
            <v>2400</v>
          </cell>
          <cell r="C882">
            <v>2700</v>
          </cell>
          <cell r="D882">
            <v>3000</v>
          </cell>
        </row>
        <row r="883">
          <cell r="A883" t="str">
            <v>OR6426</v>
          </cell>
          <cell r="B883">
            <v>90</v>
          </cell>
          <cell r="C883">
            <v>100</v>
          </cell>
          <cell r="D883">
            <v>100</v>
          </cell>
        </row>
        <row r="884">
          <cell r="A884" t="str">
            <v>OR6432-1</v>
          </cell>
          <cell r="B884">
            <v>9300</v>
          </cell>
          <cell r="C884">
            <v>11000</v>
          </cell>
          <cell r="D884">
            <v>12000</v>
          </cell>
        </row>
        <row r="885">
          <cell r="A885" t="str">
            <v>OR6432-2</v>
          </cell>
          <cell r="B885">
            <v>10500</v>
          </cell>
          <cell r="C885">
            <v>12000</v>
          </cell>
          <cell r="D885">
            <v>13000</v>
          </cell>
        </row>
        <row r="886">
          <cell r="A886" t="str">
            <v>OR6432-3</v>
          </cell>
          <cell r="B886">
            <v>6300</v>
          </cell>
          <cell r="C886">
            <v>8000</v>
          </cell>
          <cell r="D886">
            <v>8000</v>
          </cell>
        </row>
        <row r="887">
          <cell r="A887" t="str">
            <v>OR6432-4</v>
          </cell>
          <cell r="B887">
            <v>5200</v>
          </cell>
          <cell r="C887">
            <v>6000</v>
          </cell>
          <cell r="D887">
            <v>7000</v>
          </cell>
        </row>
        <row r="888">
          <cell r="A888" t="str">
            <v>OR6440-NC</v>
          </cell>
          <cell r="B888">
            <v>14480</v>
          </cell>
          <cell r="C888">
            <v>16080</v>
          </cell>
          <cell r="D888">
            <v>16200</v>
          </cell>
        </row>
        <row r="889">
          <cell r="A889" t="str">
            <v>TB6402</v>
          </cell>
          <cell r="B889">
            <v>1680</v>
          </cell>
          <cell r="C889">
            <v>2000</v>
          </cell>
          <cell r="D889">
            <v>2000</v>
          </cell>
        </row>
        <row r="890">
          <cell r="A890" t="str">
            <v>OR6430</v>
          </cell>
          <cell r="B890">
            <v>110</v>
          </cell>
          <cell r="C890">
            <v>120</v>
          </cell>
          <cell r="D890">
            <v>120</v>
          </cell>
        </row>
        <row r="891">
          <cell r="A891" t="str">
            <v>OR6404-5</v>
          </cell>
          <cell r="B891">
            <v>26300</v>
          </cell>
          <cell r="C891">
            <v>29300</v>
          </cell>
          <cell r="D891">
            <v>30000</v>
          </cell>
        </row>
        <row r="892">
          <cell r="A892" t="str">
            <v>OR6404-6</v>
          </cell>
          <cell r="B892">
            <v>22300</v>
          </cell>
          <cell r="C892">
            <v>24800</v>
          </cell>
          <cell r="D892">
            <v>25000</v>
          </cell>
        </row>
        <row r="893">
          <cell r="A893" t="str">
            <v>OR6443</v>
          </cell>
          <cell r="B893">
            <v>6450</v>
          </cell>
          <cell r="C893">
            <v>7160</v>
          </cell>
        </row>
        <row r="894">
          <cell r="A894" t="str">
            <v>OR6434</v>
          </cell>
          <cell r="B894">
            <v>3170</v>
          </cell>
          <cell r="C894">
            <v>3520</v>
          </cell>
        </row>
        <row r="895">
          <cell r="A895" t="str">
            <v>DR008-80-NC</v>
          </cell>
          <cell r="B895">
            <v>2850</v>
          </cell>
          <cell r="C895">
            <v>3200</v>
          </cell>
          <cell r="D895">
            <v>3300</v>
          </cell>
        </row>
        <row r="896">
          <cell r="A896" t="str">
            <v>OR6443-1-NC</v>
          </cell>
          <cell r="B896">
            <v>4500</v>
          </cell>
          <cell r="C896">
            <v>5000</v>
          </cell>
        </row>
        <row r="897">
          <cell r="A897" t="str">
            <v>OR6443-2-NC</v>
          </cell>
          <cell r="B897">
            <v>8000</v>
          </cell>
          <cell r="C897">
            <v>9000</v>
          </cell>
        </row>
        <row r="898">
          <cell r="A898" t="str">
            <v>OR6451-FJ</v>
          </cell>
          <cell r="B898">
            <v>5000</v>
          </cell>
          <cell r="C898">
            <v>5800</v>
          </cell>
        </row>
        <row r="899">
          <cell r="A899" t="str">
            <v>TB-FIO-08</v>
          </cell>
          <cell r="B899">
            <v>15500</v>
          </cell>
          <cell r="C899">
            <v>17200</v>
          </cell>
        </row>
        <row r="900">
          <cell r="A900" t="str">
            <v>OR6452</v>
          </cell>
          <cell r="B900">
            <v>4800</v>
          </cell>
          <cell r="C900">
            <v>5500</v>
          </cell>
        </row>
        <row r="901">
          <cell r="A901" t="str">
            <v>OR6453-1</v>
          </cell>
          <cell r="B901">
            <v>12000</v>
          </cell>
          <cell r="C901">
            <v>13800</v>
          </cell>
        </row>
        <row r="902">
          <cell r="A902" t="str">
            <v>OR6453-2</v>
          </cell>
          <cell r="B902">
            <v>4900</v>
          </cell>
          <cell r="C902">
            <v>5500</v>
          </cell>
        </row>
        <row r="903">
          <cell r="A903" t="str">
            <v>OR6456-1-NC</v>
          </cell>
          <cell r="B903">
            <v>5100</v>
          </cell>
          <cell r="C903">
            <v>5800</v>
          </cell>
        </row>
        <row r="904">
          <cell r="A904" t="str">
            <v>OR6456-2-NC</v>
          </cell>
          <cell r="B904">
            <v>8900</v>
          </cell>
          <cell r="C904">
            <v>9750</v>
          </cell>
        </row>
        <row r="905">
          <cell r="A905" t="str">
            <v>OR6456-3-NC</v>
          </cell>
          <cell r="B905">
            <v>10000</v>
          </cell>
          <cell r="C905">
            <v>11000</v>
          </cell>
        </row>
        <row r="906">
          <cell r="A906" t="str">
            <v>OR6450</v>
          </cell>
          <cell r="B906">
            <v>450</v>
          </cell>
          <cell r="C906">
            <v>500</v>
          </cell>
        </row>
        <row r="907">
          <cell r="A907" t="str">
            <v>OR6450-1</v>
          </cell>
          <cell r="B907">
            <v>280</v>
          </cell>
          <cell r="C907">
            <v>320</v>
          </cell>
        </row>
        <row r="908">
          <cell r="A908" t="str">
            <v>OR6407-6-NC</v>
          </cell>
          <cell r="B908">
            <v>6200</v>
          </cell>
          <cell r="C908">
            <v>6890</v>
          </cell>
          <cell r="D908">
            <v>7500</v>
          </cell>
        </row>
        <row r="909">
          <cell r="A909" t="str">
            <v>OR6407-10-NC</v>
          </cell>
          <cell r="B909">
            <v>10700</v>
          </cell>
          <cell r="C909">
            <v>11890</v>
          </cell>
          <cell r="D909">
            <v>12000</v>
          </cell>
        </row>
        <row r="910">
          <cell r="A910" t="str">
            <v>OR6457-1</v>
          </cell>
        </row>
        <row r="911">
          <cell r="A911" t="str">
            <v>OR6457-2</v>
          </cell>
        </row>
        <row r="912">
          <cell r="A912" t="str">
            <v>OR64359-1</v>
          </cell>
          <cell r="B912">
            <v>4700</v>
          </cell>
          <cell r="C912">
            <v>5300</v>
          </cell>
        </row>
        <row r="913">
          <cell r="A913" t="str">
            <v>OR64359-2</v>
          </cell>
          <cell r="B913">
            <v>2100</v>
          </cell>
          <cell r="C913">
            <v>2300</v>
          </cell>
        </row>
        <row r="914">
          <cell r="A914" t="str">
            <v>OR64359-3</v>
          </cell>
          <cell r="B914">
            <v>3850</v>
          </cell>
          <cell r="C914">
            <v>4300</v>
          </cell>
        </row>
      </sheetData>
      <sheetData sheetId="3">
        <row r="2">
          <cell r="A2" t="str">
            <v>CSP001</v>
          </cell>
          <cell r="F2" t="str">
            <v>นายบุญยศ   ปรีชาตั้งกิจ</v>
          </cell>
          <cell r="N2">
            <v>875090288</v>
          </cell>
          <cell r="P2" t="str">
            <v>เข่งหน่ำฮวดค้าไม้    บ้านเลขที่    327/5-6   หมู่ที่      ถนน   ประชานฤมิตร ซอย 32   ตำบล/แขวง   บางซื่อ   อำเภอ/เขต  บางซื่อ   จังหวัด   กรุงเทพ</v>
          </cell>
          <cell r="Q2" t="str">
            <v>บ้านเลขที่ 327/5-6 หมู่ที่  ถนน ประชานฤมิตร ซอย 32 ตำบล/แขวง บางซื่อ อำเภอ/เขต บางซื่อ จังหวัด กรุงเทพ</v>
          </cell>
        </row>
        <row r="3">
          <cell r="A3" t="str">
            <v>CSP002</v>
          </cell>
          <cell r="F3" t="str">
            <v>นายณรงค์เดช   ภูริทัต</v>
          </cell>
          <cell r="N3">
            <v>814811887</v>
          </cell>
          <cell r="P3" t="str">
            <v>บ.โรงเลื่อยจักรติ่มซางหล่ง จำกัด เลขประจำตัวผู้เสียภาษี 0105496000334    บ้านเลขที่    2   หมู่ที่      ถนน   ประชาราษฎร์ สาย 1   ตำบล/แขวง   บางซื่อ   อำเภอ/เขต  บางซื่อ   จังหวัด   กรุงเทพ</v>
          </cell>
          <cell r="Q3" t="str">
            <v>บ้านเลขที่ 2 หมู่ที่  ถนน ประชาราษฎร์ สาย 1 ตำบล/แขวง บางซื่อ อำเภอ/เขต บางซื่อ จังหวัด กรุงเทพ</v>
          </cell>
        </row>
        <row r="4">
          <cell r="A4" t="str">
            <v>CSP003</v>
          </cell>
          <cell r="F4" t="str">
            <v>นายอู๊ด   ศักดิ์สิทธิ์</v>
          </cell>
          <cell r="N4"/>
          <cell r="P4" t="str">
            <v xml:space="preserve">    บ้านเลขที่    91/2   หมู่ที่   1   ถนน      ตำบล/แขวง   พระหลวง   อำเภอ/เขต  สูงเม่น   จังหวัด   แพร่</v>
          </cell>
          <cell r="Q4" t="str">
            <v>บ้านเลขที่ 91/2 หมู่ที่ 1 ถนน  ตำบล/แขวง พระหลวง อำเภอ/เขต สูงเม่น จังหวัด แพร่</v>
          </cell>
        </row>
        <row r="5">
          <cell r="A5" t="str">
            <v>CSP004</v>
          </cell>
          <cell r="F5" t="str">
            <v>นาย46728.97   จันทรวิสูตร</v>
          </cell>
          <cell r="N5">
            <v>81689767</v>
          </cell>
          <cell r="P5" t="str">
            <v>บริษัทสันธิญา เกาะยาวใหญ่ รีสอร์ท แอนด์สปา จำกัด    บ้านเลขที่    88   หมู่ที่   7   ถนน      ตำบล/แขวง   พรุใน   อำเภอ/เขต  เกาะยาว   จังหวัด   พังงา</v>
          </cell>
          <cell r="Q5" t="str">
            <v>บ้านเลขที่ 88 หมู่ที่ 7 ถนน  ตำบล/แขวง พรุใน อำเภอ/เขต เกาะยาว จังหวัด พังงา</v>
          </cell>
        </row>
        <row r="6">
          <cell r="A6" t="str">
            <v>CSP005</v>
          </cell>
          <cell r="F6" t="str">
            <v>นางอารยา   ป้อมเพชร</v>
          </cell>
          <cell r="N6">
            <v>818202012</v>
          </cell>
          <cell r="P6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6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7">
          <cell r="A7" t="str">
            <v>CSP006</v>
          </cell>
          <cell r="F7" t="str">
            <v xml:space="preserve">   </v>
          </cell>
          <cell r="N7"/>
          <cell r="P7" t="str">
            <v xml:space="preserve">    บ้านเลขที่       หมู่ที่      ถนน      ตำบล/แขวง      อำเภอ/เขต     จังหวัด   </v>
          </cell>
          <cell r="Q7" t="str">
            <v xml:space="preserve">บ้านเลขที่  หมู่ที่  ถนน  ตำบล/แขวง  อำเภอ/เขต  จังหวัด </v>
          </cell>
        </row>
        <row r="8">
          <cell r="A8" t="str">
            <v>CSP007</v>
          </cell>
          <cell r="F8" t="str">
            <v>นางรัตนราศรี   กระจายศรี</v>
          </cell>
          <cell r="N8"/>
          <cell r="P8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8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9">
          <cell r="A9" t="str">
            <v>CSP008</v>
          </cell>
          <cell r="F9" t="str">
            <v>นางกุลนที   แผ้วเกษมเมธากุ</v>
          </cell>
          <cell r="N9"/>
          <cell r="P9" t="str">
            <v>หจก.อุตรดิตถ์วิศวกรรมไฟฟ้า-โยธา    บ้านเลขที่    151/22-23   หมู่ที่   6   ถนน      ตำบล/แขวง   ท่าเสา   อำเภอ/เขต  เมือง   จังหวัด   อุตรดิตถ์</v>
          </cell>
          <cell r="Q9" t="str">
            <v>บ้านเลขที่ 151/22-23 หมู่ที่ 6 ถนน  ตำบล/แขวง ท่าเสา อำเภอ/เขต เมือง จังหวัด อุตรดิตถ์</v>
          </cell>
        </row>
        <row r="10">
          <cell r="A10" t="str">
            <v>CSP009</v>
          </cell>
          <cell r="F10" t="str">
            <v>นางพีรญา    สัญญากิตติคุณ</v>
          </cell>
          <cell r="N10"/>
          <cell r="P10" t="str">
            <v>ห้างหุ้นส่วนจำกัด สาธิตเอ็มจิเนียริ่ง ซัพพลาย    บ้านเลขที่    18/12   หมู่ที่   4   ถนน   วัชรพล   ตำบล/แขวง   คลองถนน   อำเภอ/เขต  สายไหม   จังหวัด   กรุงเทพ</v>
          </cell>
          <cell r="Q10" t="str">
            <v>บ้านเลขที่ 18/12 หมู่ที่ 4 ถนน วัชรพล ตำบล/แขวง คลองถนน อำเภอ/เขต สายไหม จังหวัด กรุงเทพ</v>
          </cell>
        </row>
        <row r="11">
          <cell r="A11" t="str">
            <v>CSP010</v>
          </cell>
          <cell r="F11" t="str">
            <v>นางสุนันทา    บุญเป็ง</v>
          </cell>
          <cell r="N11"/>
          <cell r="P11" t="str">
            <v xml:space="preserve">    บ้านเลขที่    38 ซอย8   หมู่ที่      ถนน   ไฮเวย์ลำปาง   ตำบล/แขวง   พระบาท   อำเภอ/เขต  เมือง   จังหวัด   ลำปาง</v>
          </cell>
          <cell r="Q11" t="str">
            <v>บ้านเลขที่ 38 ซอย8 หมู่ที่  ถนน ไฮเวย์ลำปาง ตำบล/แขวง พระบาท อำเภอ/เขต เมือง จังหวัด ลำปาง</v>
          </cell>
        </row>
        <row r="12">
          <cell r="A12" t="str">
            <v>CSP011</v>
          </cell>
          <cell r="F12" t="str">
            <v>นางกุลนที   แผ้วเกษมเมธากุ</v>
          </cell>
          <cell r="N12"/>
          <cell r="P12" t="str">
            <v>หจก.เกษมสุขการโยธา    บ้านเลขที่    75   หมู่ที่   1   ถนน      ตำบล/แขวง   น้ำริด   อำเภอ/เขต  เมือง   จังหวัด   อุตรดิตถ์</v>
          </cell>
          <cell r="Q12" t="str">
            <v>บ้านเลขที่ 75 หมู่ที่ 1 ถนน  ตำบล/แขวง น้ำริด อำเภอ/เขต เมือง จังหวัด อุตรดิตถ์</v>
          </cell>
        </row>
        <row r="13">
          <cell r="A13" t="str">
            <v>CSP012</v>
          </cell>
          <cell r="F13" t="str">
            <v>นางสาวพิมพ์ณิช    วงศ์สิริวิภาค</v>
          </cell>
          <cell r="N13"/>
          <cell r="P13" t="str">
            <v xml:space="preserve">    บ้านเลขที่    81   หมู่ที่   4   ถนน      ตำบล/แขวง   เข็กน้อย   อำเภอ/เขต  เขาค้อ   จังหวัด   เพชรบูรณ์</v>
          </cell>
          <cell r="Q13" t="str">
            <v>บ้านเลขที่ 81 หมู่ที่ 4 ถนน  ตำบล/แขวง เข็กน้อย อำเภอ/เขต เขาค้อ จังหวัด เพชรบูรณ์</v>
          </cell>
        </row>
        <row r="14">
          <cell r="A14" t="str">
            <v>CSP013</v>
          </cell>
          <cell r="F14" t="str">
            <v>เรืออากาศ เอกอดุลย์   เปล่งขำ</v>
          </cell>
          <cell r="N14"/>
          <cell r="P14" t="str">
            <v>วัดร้องอ้อ    บ้านเลขที่    7   หมู่ที่      ถนน      ตำบล/แขวง   สันผีเสื้อ   อำเภอ/เขต  เมือง   จังหวัด   เชียงใหม่</v>
          </cell>
          <cell r="Q14" t="str">
            <v>บ้านเลขที่ 7 หมู่ที่  ถนน  ตำบล/แขวง สันผีเสื้อ อำเภอ/เขต เมือง จังหวัด เชียงใหม่</v>
          </cell>
        </row>
        <row r="15">
          <cell r="A15" t="str">
            <v>CSP014</v>
          </cell>
          <cell r="F15" t="str">
            <v>นางปินทิพย์   สมบัติ</v>
          </cell>
          <cell r="N15"/>
          <cell r="P15" t="str">
            <v xml:space="preserve">    บ้านเลขที่    198/3   หมู่ที่   7   ถนน      ตำบล/แขวง   ดอนมูล   อำเภอ/เขต  สูงเม่น   จังหวัด   แพร่</v>
          </cell>
          <cell r="Q15" t="str">
            <v>บ้านเลขที่ 198/3 หมู่ที่ 7 ถนน  ตำบล/แขวง ดอนมูล อำเภอ/เขต สูงเม่น จังหวัด แพร่</v>
          </cell>
        </row>
        <row r="16">
          <cell r="A16" t="str">
            <v>CSP015</v>
          </cell>
          <cell r="F16" t="str">
            <v>นายอดุลย์   พฤกษ์ทวีชัย</v>
          </cell>
          <cell r="N16">
            <v>899983279</v>
          </cell>
          <cell r="P16" t="str">
            <v>บริษัทเดอบัวส์ (ประเทศไทย)จำกัด เลขผู้เสียภาษีอากร0135558005270    บ้านเลขที่    531   หมู่ที่      ถนน   รังสิต-นครนายก 52   ตำบล/แขวง   ประชาธิปัตย์   อำเภอ/เขต  ธัญบุรี   จังหวัด   ปทุมธานี</v>
          </cell>
          <cell r="Q16" t="str">
            <v>บ้านเลขที่ 531 หมู่ที่  ถนน รังสิต-นครนายก 52 ตำบล/แขวง ประชาธิปัตย์ อำเภอ/เขต ธัญบุรี จังหวัด ปทุมธานี</v>
          </cell>
        </row>
        <row r="17">
          <cell r="A17" t="str">
            <v>CSP016</v>
          </cell>
          <cell r="F17" t="str">
            <v xml:space="preserve">   </v>
          </cell>
          <cell r="N17"/>
          <cell r="P17" t="str">
            <v xml:space="preserve">    บ้านเลขที่       หมู่ที่      ถนน      ตำบล/แขวง      อำเภอ/เขต     จังหวัด   </v>
          </cell>
          <cell r="Q17" t="str">
            <v xml:space="preserve">บ้านเลขที่  หมู่ที่  ถนน  ตำบล/แขวง  อำเภอ/เขต  จังหวัด </v>
          </cell>
        </row>
        <row r="18">
          <cell r="A18" t="str">
            <v>CSP017</v>
          </cell>
          <cell r="F18" t="str">
            <v>นายไพรัตน์    ครุฑวิสัย</v>
          </cell>
          <cell r="N18"/>
          <cell r="P18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18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19">
          <cell r="A19" t="str">
            <v>CSP018</v>
          </cell>
          <cell r="F19" t="str">
            <v>นายทินกร    นันตาทิวัฒน์</v>
          </cell>
          <cell r="N19">
            <v>828855546</v>
          </cell>
          <cell r="P19" t="str">
            <v xml:space="preserve">    บ้านเลขที่    24/2   หมู่ที่   8   ถนน      ตำบล/แขวง   ป่าแดด   อำเภอ/เขต  เมือง   จังหวัด   เชียงใหม่</v>
          </cell>
          <cell r="Q19" t="str">
            <v>บ้านเลขที่ 24/2 หมู่ที่ 8 ถนน  ตำบล/แขวง ป่าแดด อำเภอ/เขต เมือง จังหวัด เชียงใหม่</v>
          </cell>
        </row>
        <row r="20">
          <cell r="A20" t="str">
            <v>CSP019</v>
          </cell>
          <cell r="F20" t="str">
            <v>นายสุชาติ    กัลยาวงศา</v>
          </cell>
          <cell r="N20"/>
          <cell r="P20" t="str">
            <v xml:space="preserve">    บ้านเลขที่    123   หมู่ที่   16   ถนน      ตำบล/แขวง   มิตรภาพ   อำเภอ/เขต  เมือง   จังหวัด   ขอนแก่น</v>
          </cell>
          <cell r="Q20" t="str">
            <v>บ้านเลขที่ 123 หมู่ที่ 16 ถนน  ตำบล/แขวง มิตรภาพ อำเภอ/เขต เมือง จังหวัด ขอนแก่น</v>
          </cell>
        </row>
        <row r="21">
          <cell r="A21" t="str">
            <v>CSP020</v>
          </cell>
          <cell r="F21" t="str">
            <v>นายพิชัย    เครือชัยพินิจ</v>
          </cell>
          <cell r="N21"/>
          <cell r="P21" t="str">
            <v xml:space="preserve">    บ้านเลขที่    338/481   หมู่ที่      ถนน   ลาดพร้าว ซ.87   ตำบล/แขวง      อำเภอ/เขต  วังทองหลาง   จังหวัด   กรุงเทพ</v>
          </cell>
          <cell r="Q21" t="str">
            <v>บ้านเลขที่ 338/481 หมู่ที่  ถนน ลาดพร้าว ซ.87 ตำบล/แขวง  อำเภอ/เขต วังทองหลาง จังหวัด กรุงเทพ</v>
          </cell>
        </row>
        <row r="22">
          <cell r="A22" t="str">
            <v>CSP021</v>
          </cell>
          <cell r="F22" t="str">
            <v>นางชุติมา    ประมูลวงศ์</v>
          </cell>
          <cell r="N22"/>
          <cell r="P22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22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23">
          <cell r="A23" t="str">
            <v>CSP022</v>
          </cell>
          <cell r="F23" t="str">
            <v xml:space="preserve">   </v>
          </cell>
          <cell r="N23"/>
          <cell r="P23" t="str">
            <v xml:space="preserve">    บ้านเลขที่    27   หมู่ที่      ถนน   เพชรเกษม   ตำบล/แขวง   บางด้วน   อำเภอ/เขต  ภาษีเจริญ   จังหวัด   กรุงเทพ</v>
          </cell>
          <cell r="Q23" t="str">
            <v>บ้านเลขที่ 27 หมู่ที่  ถนน เพชรเกษม ตำบล/แขวง บางด้วน อำเภอ/เขต ภาษีเจริญ จังหวัด กรุงเทพ</v>
          </cell>
        </row>
        <row r="24">
          <cell r="A24" t="str">
            <v>CSP023</v>
          </cell>
          <cell r="F24" t="str">
            <v>นายสินชัย     พุกจินดา</v>
          </cell>
          <cell r="N24"/>
          <cell r="P24" t="str">
            <v xml:space="preserve">    บ้านเลขที่    170   หมู่ที่   6   ถนน      ตำบล/แขวง   สรอย   อำเภอ/เขต  วังชิ้น   จังหวัด   แพร่</v>
          </cell>
          <cell r="Q24" t="str">
            <v>บ้านเลขที่ 170 หมู่ที่ 6 ถนน  ตำบล/แขวง สรอย อำเภอ/เขต วังชิ้น จังหวัด แพร่</v>
          </cell>
        </row>
        <row r="25">
          <cell r="A25" t="str">
            <v>CSP024</v>
          </cell>
          <cell r="F25" t="str">
            <v>นางขวัญใจ   จินะวงศ์</v>
          </cell>
          <cell r="N25"/>
          <cell r="P25" t="str">
            <v xml:space="preserve">    บ้านเลขที่    6   หมู่ที่   1   ถนน   ยันตรกิจโกศล   ตำบล/แขวง   กองควาย   อำเภอ/เขต  เมือง   จังหวัด   น่าน</v>
          </cell>
          <cell r="Q25" t="str">
            <v>บ้านเลขที่ 6 หมู่ที่ 1 ถนน ยันตรกิจโกศล ตำบล/แขวง กองควาย อำเภอ/เขต เมือง จังหวัด น่าน</v>
          </cell>
        </row>
        <row r="26">
          <cell r="A26" t="str">
            <v>CSP025</v>
          </cell>
          <cell r="F26" t="str">
            <v xml:space="preserve">   </v>
          </cell>
          <cell r="N26"/>
          <cell r="P26" t="str">
            <v xml:space="preserve">    บ้านเลขที่    โฉนดที่ 8691   หมู่ที่   2   ถนน      ตำบล/แขวง   วังหลวง   อำเภอ/เขต  หนองม่วงไข่   จังหวัด   แพร่</v>
          </cell>
          <cell r="Q26" t="str">
            <v>บ้านเลขที่ โฉนดที่ 8691 หมู่ที่ 2 ถนน  ตำบล/แขวง วังหลวง อำเภอ/เขต หนองม่วงไข่ จังหวัด แพร่</v>
          </cell>
        </row>
        <row r="27">
          <cell r="A27" t="str">
            <v>CSP026</v>
          </cell>
          <cell r="F27" t="str">
            <v>ด.ต. เพียรชัย     ขะบูญรัมย์</v>
          </cell>
          <cell r="N27"/>
          <cell r="P27" t="str">
            <v xml:space="preserve">    บ้านเลขที่       หมู่ที่      ถนน      ตำบล/แขวง      อำเภอ/เขต     จังหวัด   </v>
          </cell>
          <cell r="Q27" t="str">
            <v xml:space="preserve">บ้านเลขที่  หมู่ที่  ถนน  ตำบล/แขวง  อำเภอ/เขต  จังหวัด </v>
          </cell>
        </row>
        <row r="28">
          <cell r="A28" t="str">
            <v>CSP027</v>
          </cell>
          <cell r="F28" t="str">
            <v xml:space="preserve">   </v>
          </cell>
          <cell r="N28"/>
          <cell r="P28" t="str">
            <v>องค์การอุตสาหกรรมเขตแพร่    บ้านเลขที่    267   หมู่ที่      ถนน   ยันตรกิจโกศล   ตำบล/แขวง   ในเวียง   อำเภอ/เขต  เมือง   จังหวัด   แพร่</v>
          </cell>
          <cell r="Q28" t="str">
            <v>บ้านเลขที่ 267 หมู่ที่  ถนน ยันตรกิจโกศล ตำบล/แขวง ในเวียง อำเภอ/เขต เมือง จังหวัด แพร่</v>
          </cell>
        </row>
        <row r="29">
          <cell r="A29" t="str">
            <v>CSP028</v>
          </cell>
          <cell r="F29" t="str">
            <v xml:space="preserve">   </v>
          </cell>
          <cell r="N29"/>
          <cell r="P29" t="str">
            <v xml:space="preserve">โครงการอบรม    บ้านเลขที่       หมู่ที่      ถนน      ตำบล/แขวง      อำเภอ/เขต     จังหวัด   </v>
          </cell>
          <cell r="Q29" t="str">
            <v xml:space="preserve">บ้านเลขที่  หมู่ที่  ถนน  ตำบล/แขวง  อำเภอ/เขต  จังหวัด </v>
          </cell>
        </row>
        <row r="30">
          <cell r="A30" t="str">
            <v>CSP029</v>
          </cell>
          <cell r="F30" t="str">
            <v xml:space="preserve">   </v>
          </cell>
          <cell r="N30"/>
          <cell r="P30" t="str">
            <v>โรงเรียนหนองม่วงไข่พิทยาคม    บ้านเลขที่       หมู่ที่      ถนน      ตำบล/แขวง   หนองม่วงไข่   อำเภอ/เขต  หนองม่วงไข่   จังหวัด   แพร่</v>
          </cell>
          <cell r="Q30" t="str">
            <v>บ้านเลขที่  หมู่ที่  ถนน  ตำบล/แขวง หนองม่วงไข่ อำเภอ/เขต หนองม่วงไข่ จังหวัด แพร่</v>
          </cell>
        </row>
        <row r="31">
          <cell r="A31" t="str">
            <v>CSP030</v>
          </cell>
          <cell r="F31" t="str">
            <v>นายธนพล     คุยบุตร</v>
          </cell>
          <cell r="N31"/>
          <cell r="P31" t="str">
            <v xml:space="preserve">    บ้านเลขที่    153   หมู่ที่   5   ถนน      ตำบล/แขวง   พระหลวง   อำเภอ/เขต  สูงเม่น   จังหวัด   แพร่</v>
          </cell>
          <cell r="Q31" t="str">
            <v>บ้านเลขที่ 153 หมู่ที่ 5 ถนน  ตำบล/แขวง พระหลวง อำเภอ/เขต สูงเม่น จังหวัด แพร่</v>
          </cell>
        </row>
        <row r="32">
          <cell r="A32" t="str">
            <v>CSP031</v>
          </cell>
          <cell r="F32" t="str">
            <v>นายชัยยุทธ์    เชิงสมอ</v>
          </cell>
          <cell r="N32"/>
          <cell r="P32" t="str">
            <v xml:space="preserve">    บ้านเลขที่    6   หมู่ที่   6   ถนน      ตำบล/แขวง   เลม็ด   อำเภอ/เขต  ไชยา   จังหวัด   สุราษฎร์ธานี</v>
          </cell>
          <cell r="Q32" t="str">
            <v>บ้านเลขที่ 6 หมู่ที่ 6 ถนน  ตำบล/แขวง เลม็ด อำเภอ/เขต ไชยา จังหวัด สุราษฎร์ธานี</v>
          </cell>
        </row>
        <row r="33">
          <cell r="A33" t="str">
            <v>CSP032</v>
          </cell>
          <cell r="F33" t="str">
            <v xml:space="preserve">นายสมยศ    เรืองสันติกรกุล </v>
          </cell>
          <cell r="N33"/>
          <cell r="P33" t="str">
            <v xml:space="preserve">    บ้านเลขที่    222   หมู่ที่   12   ถนน      ตำบล/แขวง   เชิงดอย   อำเภอ/เขต  ดอยสะเก็ด   จังหวัด   เชียงใหม่</v>
          </cell>
          <cell r="Q33" t="str">
            <v>บ้านเลขที่ 222 หมู่ที่ 12 ถนน  ตำบล/แขวง เชิงดอย อำเภอ/เขต ดอยสะเก็ด จังหวัด เชียงใหม่</v>
          </cell>
        </row>
        <row r="34">
          <cell r="A34" t="str">
            <v>CSP033</v>
          </cell>
          <cell r="F34" t="str">
            <v>นายชัยทอง    คำบอนพิทักษ์</v>
          </cell>
          <cell r="N34">
            <v>634959489</v>
          </cell>
          <cell r="P34" t="str">
            <v>โรงสี ปณัฐตพล    บ้านเลขที่    85   หมู่ที่   6   ถนน      ตำบล/แขวง   เก่างิ้ว   อำเภอ/เขต  พล   จังหวัด   ขอนแก่น</v>
          </cell>
          <cell r="Q34" t="str">
            <v>บ้านเลขที่ 85 หมู่ที่ 6 ถนน  ตำบล/แขวง เก่างิ้ว อำเภอ/เขต พล จังหวัด ขอนแก่น</v>
          </cell>
        </row>
        <row r="35">
          <cell r="A35" t="str">
            <v>CSP034</v>
          </cell>
          <cell r="F35" t="str">
            <v>นายสุนทร    ศิริวาท</v>
          </cell>
          <cell r="N35"/>
          <cell r="P35" t="str">
            <v xml:space="preserve">    บ้านเลขที่    201/1   หมู่ที่   7   ถนน      ตำบล/แขวง   ดอนมูล   อำเภอ/เขต  สูงเม่น   จังหวัด   แพร่</v>
          </cell>
          <cell r="Q35" t="str">
            <v>บ้านเลขที่ 201/1 หมู่ที่ 7 ถนน  ตำบล/แขวง ดอนมูล อำเภอ/เขต สูงเม่น จังหวัด แพร่</v>
          </cell>
        </row>
        <row r="36">
          <cell r="A36" t="str">
            <v>CSP035</v>
          </cell>
          <cell r="F36" t="str">
            <v>นายรุ่งโรจน์    จินดาขัด</v>
          </cell>
          <cell r="N36"/>
          <cell r="P36" t="str">
            <v xml:space="preserve">    บ้านเลขที่    148   หมู่ที่   9   ถนน      ตำบล/แขวง   น้ำชำ   อำเภอ/เขต  สูงเม่น   จังหวัด   แพร่</v>
          </cell>
          <cell r="Q36" t="str">
            <v>บ้านเลขที่ 148 หมู่ที่ 9 ถนน  ตำบล/แขวง น้ำชำ อำเภอ/เขต สูงเม่น จังหวัด แพร่</v>
          </cell>
        </row>
        <row r="37">
          <cell r="A37" t="str">
            <v>CSP036</v>
          </cell>
          <cell r="F37" t="str">
            <v xml:space="preserve">   </v>
          </cell>
          <cell r="N37"/>
          <cell r="P37" t="str">
            <v xml:space="preserve">โครงการอบรม โครงการที่ 1 รุ่นที่ 1    บ้านเลขที่       หมู่ที่      ถนน      ตำบล/แขวง      อำเภอ/เขต     จังหวัด   </v>
          </cell>
          <cell r="Q37" t="str">
            <v xml:space="preserve">บ้านเลขที่  หมู่ที่  ถนน  ตำบล/แขวง  อำเภอ/เขต  จังหวัด </v>
          </cell>
        </row>
        <row r="38">
          <cell r="A38" t="str">
            <v>CSP037</v>
          </cell>
          <cell r="F38" t="str">
            <v>นายรัฐกร    สงรอง</v>
          </cell>
          <cell r="N38"/>
          <cell r="P38" t="str">
            <v xml:space="preserve">    บ้านเลขที่    41/1   หมู่ที่   7   ถนน      ตำบล/แขวง   ป่าแมต   อำเภอ/เขต  เมือง   จังหวัด   แพร่</v>
          </cell>
          <cell r="Q38" t="str">
            <v>บ้านเลขที่ 41/1 หมู่ที่ 7 ถนน  ตำบล/แขวง ป่าแมต อำเภอ/เขต เมือง จังหวัด แพร่</v>
          </cell>
        </row>
        <row r="39">
          <cell r="A39" t="str">
            <v>CSP038</v>
          </cell>
          <cell r="F39" t="str">
            <v>นางสาวพวงพันธ์    เด็ดขาด</v>
          </cell>
          <cell r="N39"/>
          <cell r="P39" t="str">
            <v>เลขผู้เสียภาษีอากร1549900187630    บ้านเลขที่    268   หมู่ที่   268   ถนน   ป่าขาม   ตำบล/แขวง   หัวเวียง   อำเภอ/เขต  เมือง   จังหวัด   ลำปาง</v>
          </cell>
          <cell r="Q39" t="str">
            <v>บ้านเลขที่ 268 หมู่ที่ 268 ถนน ป่าขาม ตำบล/แขวง หัวเวียง อำเภอ/เขต เมือง จังหวัด ลำปาง</v>
          </cell>
        </row>
        <row r="40">
          <cell r="A40" t="str">
            <v>CSP039</v>
          </cell>
          <cell r="F40" t="str">
            <v>นายทองสุข   ไร่วิบูลย์</v>
          </cell>
          <cell r="N40"/>
          <cell r="P40" t="str">
            <v>เลขผู้เสียภาษีอากร 3670600282294    บ้านเลขที่    177/2   หมู่ที่   5   ถนน      ตำบล/แขวง   แม่ยางร้อง   อำเภอ/เขต  ร้องกวาง   จังหวัด   แพร่</v>
          </cell>
          <cell r="Q40" t="str">
            <v>บ้านเลขที่ 177/2 หมู่ที่ 5 ถนน  ตำบล/แขวง แม่ยางร้อง อำเภอ/เขต ร้องกวาง จังหวัด แพร่</v>
          </cell>
        </row>
        <row r="41">
          <cell r="A41" t="str">
            <v>CSP040</v>
          </cell>
          <cell r="F41" t="str">
            <v xml:space="preserve">ศูนย์พัฒนาฝีมือแรงงาน จ.แพร่   </v>
          </cell>
          <cell r="N41"/>
          <cell r="P41" t="str">
            <v xml:space="preserve">ศูนย์พัฒนาฝีมือแรงงานจ แพร่    บ้านเลขที่       หมู่ที่      ถนน      ตำบล/แขวง      อำเภอ/เขต     จังหวัด   </v>
          </cell>
          <cell r="Q41" t="str">
            <v xml:space="preserve">บ้านเลขที่  หมู่ที่  ถนน  ตำบล/แขวง  อำเภอ/เขต  จังหวัด </v>
          </cell>
        </row>
        <row r="42">
          <cell r="A42" t="str">
            <v>CSP041</v>
          </cell>
          <cell r="F42" t="str">
            <v>นายอนันต์    แซ่โง้ว</v>
          </cell>
          <cell r="N42"/>
          <cell r="P42" t="str">
            <v xml:space="preserve">    บ้านเลขที่    37/2100   หมู่ที่   6   ถนน      ตำบล/แขวง   คลองสาน   อำเภอ/เขต  คลองหลวง   จังหวัด   ปทุมธานี</v>
          </cell>
          <cell r="Q42" t="str">
            <v>บ้านเลขที่ 37/2100 หมู่ที่ 6 ถนน  ตำบล/แขวง คลองสาน อำเภอ/เขต คลองหลวง จังหวัด ปทุมธานี</v>
          </cell>
        </row>
        <row r="43">
          <cell r="A43" t="str">
            <v>CSP042</v>
          </cell>
          <cell r="F43" t="str">
            <v>นายอรรถฤทธิ์    ศรสมฤทธิ์</v>
          </cell>
          <cell r="N43">
            <v>629156289</v>
          </cell>
          <cell r="P43" t="str">
            <v>ร้องกวางพาณิชย์ เลขผู้เสียภาษีอากร1550500017861    บ้านเลขที่    193   หมู่ที่   9   ถนน      ตำบล/แขวง   ร้องกวาง   อำเภอ/เขต  ร้องกวาง   จังหวัด   แพร่</v>
          </cell>
          <cell r="Q43" t="str">
            <v>บ้านเลขที่ 193 หมู่ที่ 9 ถนน  ตำบล/แขวง ร้องกวาง อำเภอ/เขต ร้องกวาง จังหวัด แพร่</v>
          </cell>
        </row>
        <row r="44">
          <cell r="A44" t="str">
            <v>CSP043</v>
          </cell>
          <cell r="F44" t="str">
            <v>นายวรวิทย์    โนวังหาร</v>
          </cell>
          <cell r="N44"/>
          <cell r="P44" t="str">
            <v>เลขผู้เสียภาษีอากร 35510 00139 4330    บ้านเลขที่    51   หมู่ที่   2   ถนน      ตำบล/แขวง   แม่ยางร้อง   อำเภอ/เขต  ร้องกวาง   จังหวัด   แพร่</v>
          </cell>
          <cell r="Q44" t="str">
            <v>บ้านเลขที่ 51 หมู่ที่ 2 ถนน  ตำบล/แขวง แม่ยางร้อง อำเภอ/เขต ร้องกวาง จังหวัด แพร่</v>
          </cell>
        </row>
        <row r="45">
          <cell r="A45" t="str">
            <v>CSP044</v>
          </cell>
          <cell r="F45" t="str">
            <v xml:space="preserve">ออป.เขตขอนแก่น   </v>
          </cell>
          <cell r="N45"/>
          <cell r="P45" t="str">
            <v xml:space="preserve">ออป เขตขอนแก่น    บ้านเลขที่       หมู่ที่      ถนน      ตำบล/แขวง      อำเภอ/เขต     จังหวัด   </v>
          </cell>
          <cell r="Q45" t="str">
            <v xml:space="preserve">บ้านเลขที่  หมู่ที่  ถนน  ตำบล/แขวง  อำเภอ/เขต  จังหวัด </v>
          </cell>
        </row>
        <row r="46">
          <cell r="A46" t="str">
            <v>CSP045</v>
          </cell>
          <cell r="F46" t="str">
            <v>นายกังวาน    คงได้</v>
          </cell>
          <cell r="N46"/>
          <cell r="P46" t="str">
            <v>เลขผู้เสียภาษีอากร 3540100954391    บ้านเลขที่    71/2   หมู่ที่   7   ถนน      ตำบล/แขวง   ป่าแมต   อำเภอ/เขต  เมือง   จังหวัด   แพร่</v>
          </cell>
          <cell r="Q46" t="str">
            <v>บ้านเลขที่ 71/2 หมู่ที่ 7 ถนน  ตำบล/แขวง ป่าแมต อำเภอ/เขต เมือง จังหวัด แพร่</v>
          </cell>
        </row>
        <row r="47">
          <cell r="A47" t="str">
            <v>CSP046</v>
          </cell>
          <cell r="F47" t="str">
            <v xml:space="preserve">   </v>
          </cell>
          <cell r="N47"/>
          <cell r="P47" t="str">
            <v>องค์การอุตสาหกรรมป่าไม้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47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48">
          <cell r="A48" t="str">
            <v>CSP047</v>
          </cell>
          <cell r="F48" t="str">
            <v>นางภาณี    ไตรรัตนโชติ</v>
          </cell>
          <cell r="N48">
            <v>819513030</v>
          </cell>
          <cell r="P48" t="str">
            <v>บริษัท เชียงใหม่สุขสวัสดิ์ จำกัด (สำนักงานใหญ่) เลขประจำตัวผู้เสียภาษีอากร 050 555700 0025    บ้านเลขที่    48   หมู่ที่      ถนน   ตรัสวงค์   ตำบล/แขวง   ฟ้าฮ่าม   อำเภอ/เขต  เมือง   จังหวัด   เชียงใหม่</v>
          </cell>
          <cell r="Q48" t="str">
            <v>บ้านเลขที่ 48 หมู่ที่  ถนน ตรัสวงค์ ตำบล/แขวง ฟ้าฮ่าม อำเภอ/เขต เมือง จังหวัด เชียงใหม่</v>
          </cell>
        </row>
        <row r="49">
          <cell r="A49" t="str">
            <v>CSP048</v>
          </cell>
          <cell r="F49" t="str">
            <v>นายศราวุธ    ศิริขันธ์</v>
          </cell>
          <cell r="N49"/>
          <cell r="P49" t="str">
            <v>เลขผู้เสียภาษีอากร 3409901128561    บ้านเลขที่    4   หมู่ที่   23   ถนน      ตำบล/แขวง   ศิลา   อำเภอ/เขต  เมือง   จังหวัด   ขอนแก่น</v>
          </cell>
          <cell r="Q49" t="str">
            <v>บ้านเลขที่ 4 หมู่ที่ 23 ถนน  ตำบล/แขวง ศิลา อำเภอ/เขต เมือง จังหวัด ขอนแก่น</v>
          </cell>
        </row>
        <row r="50">
          <cell r="A50" t="str">
            <v>CSP049</v>
          </cell>
          <cell r="F50" t="str">
            <v>นายธราธิป    สีเหลือง</v>
          </cell>
          <cell r="N50"/>
          <cell r="P50" t="str">
            <v xml:space="preserve">    บ้านเลขที่    91/1   หมู่ที่   10   ถนน      ตำบล/แขวง   น้ำชำ   อำเภอ/เขต  สูงเม่น   จังหวัด   แพร่</v>
          </cell>
          <cell r="Q50" t="str">
            <v>บ้านเลขที่ 91/1 หมู่ที่ 10 ถนน  ตำบล/แขวง น้ำชำ อำเภอ/เขต สูงเม่น จังหวัด แพร่</v>
          </cell>
        </row>
        <row r="51">
          <cell r="A51" t="str">
            <v>CSP050</v>
          </cell>
          <cell r="F51" t="str">
            <v>นายเทพ    ถนอม</v>
          </cell>
          <cell r="N51"/>
          <cell r="P51" t="str">
            <v xml:space="preserve">    บ้านเลขที่       หมู่ที่      ถนน      ตำบล/แขวง      อำเภอ/เขต     จังหวัด   </v>
          </cell>
          <cell r="Q51" t="str">
            <v xml:space="preserve">บ้านเลขที่  หมู่ที่  ถนน  ตำบล/แขวง  อำเภอ/เขต  จังหวัด </v>
          </cell>
        </row>
        <row r="52">
          <cell r="A52" t="str">
            <v>CSP051</v>
          </cell>
          <cell r="F52" t="str">
            <v>นางสาวศิริวรรณ   มูลแก้ว</v>
          </cell>
          <cell r="N52"/>
          <cell r="P52" t="str">
            <v>สโมสรแผนกไม้สักภาคเหนือบน    บ้านเลขที่    26   หมู่ที่      ถนน   ท่ามะโอ   ตำบล/แขวง   เวียงเหนือ   อำเภอ/เขต  เมืองลำปาง   จังหวัด   ลำปาง</v>
          </cell>
          <cell r="Q52" t="str">
            <v>บ้านเลขที่ 26 หมู่ที่  ถนน ท่ามะโอ ตำบล/แขวง เวียงเหนือ อำเภอ/เขต เมืองลำปาง จังหวัด ลำปาง</v>
          </cell>
        </row>
        <row r="53">
          <cell r="A53" t="str">
            <v>CSP052</v>
          </cell>
          <cell r="F53" t="str">
            <v>นางสาววัชราภรณ์    ประมูล</v>
          </cell>
          <cell r="N53"/>
          <cell r="P53" t="str">
            <v xml:space="preserve">    บ้านเลขที่    41/1   หมู่ที่   7   ถนน      ตำบล/แขวง   ป่าแมต   อำเภอ/เขต  เมือง   จังหวัด   แพร่</v>
          </cell>
          <cell r="Q53" t="str">
            <v>บ้านเลขที่ 41/1 หมู่ที่ 7 ถนน  ตำบล/แขวง ป่าแมต อำเภอ/เขต เมือง จังหวัด แพร่</v>
          </cell>
        </row>
        <row r="54">
          <cell r="A54" t="str">
            <v>CSP053</v>
          </cell>
          <cell r="F54" t="str">
            <v>นายคมสัน    จันทรวิสูตร</v>
          </cell>
          <cell r="N54"/>
          <cell r="P54" t="str">
            <v>บริษัทสันธิญา ทรี เกาะช้าง รีสอร์ท จำกัด สาขา 00001    บ้านเลขที่    8/15   หมู่ที่   4   ถนน      ตำบล/แขวง   เกาะช้าง   อำเภอ/เขต  เกาะช้าง   จังหวัด   ตราด</v>
          </cell>
          <cell r="Q54" t="str">
            <v>บ้านเลขที่ 8/15 หมู่ที่ 4 ถนน  ตำบล/แขวง เกาะช้าง อำเภอ/เขต เกาะช้าง จังหวัด ตราด</v>
          </cell>
        </row>
        <row r="55">
          <cell r="A55" t="str">
            <v>CSP054</v>
          </cell>
          <cell r="F55" t="str">
            <v>นางจีรนันท์    เมฑสุวรรณ</v>
          </cell>
          <cell r="N55"/>
          <cell r="P55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55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56">
          <cell r="A56" t="str">
            <v>CSP055</v>
          </cell>
          <cell r="F56" t="str">
            <v>นาย จำลอง ต้นยงค์</v>
          </cell>
          <cell r="N56"/>
          <cell r="P56" t="str">
            <v>เลขผู้เสียภาษีอากร 3540200402161    บ้านเลขที่    217   หมู่ที่   6   ถนน      ตำบล/แขวง   หนองม่วงไข่   อำเภอ/เขต  หนองม่วงไข่   จังหวัด   แพร่</v>
          </cell>
          <cell r="Q56" t="str">
            <v>บ้านเลขที่ 217 หมู่ที่ 6 ถนน  ตำบล/แขวง หนองม่วงไข่ อำเภอ/เขต หนองม่วงไข่ จังหวัด แพร่</v>
          </cell>
        </row>
        <row r="57">
          <cell r="A57" t="str">
            <v>CSP056</v>
          </cell>
          <cell r="F57" t="str">
            <v>นาย หลวน หล่ายแก้ว</v>
          </cell>
          <cell r="N57"/>
          <cell r="P57" t="str">
            <v xml:space="preserve">    บ้านเลขที่    63   หมู่ที่   5   ถนน      ตำบล/แขวง   ทุ่งน้าว   อำเภอ/เขต  สอง   จังหวัด   แพร่</v>
          </cell>
          <cell r="Q57" t="str">
            <v>บ้านเลขที่ 63 หมู่ที่ 5 ถนน  ตำบล/แขวง ทุ่งน้าว อำเภอ/เขต สอง จังหวัด แพร่</v>
          </cell>
        </row>
        <row r="58">
          <cell r="A58" t="str">
            <v>CSP057</v>
          </cell>
          <cell r="F58" t="str">
            <v>นายรัฐพล สำเนียง</v>
          </cell>
          <cell r="N58"/>
          <cell r="P58" t="str">
            <v xml:space="preserve">    บ้านเลขที่    230/2   หมู่ที่   2   ถนน      ตำบล/แขวง   สูงเม่น   อำเภอ/เขต  สูงเม่น   จังหวัด   แพร่</v>
          </cell>
          <cell r="Q58" t="str">
            <v>บ้านเลขที่ 230/2 หมู่ที่ 2 ถนน  ตำบล/แขวง สูงเม่น อำเภอ/เขต สูงเม่น จังหวัด แพร่</v>
          </cell>
        </row>
        <row r="59">
          <cell r="A59" t="str">
            <v>CSP058</v>
          </cell>
          <cell r="F59" t="str">
            <v>นายบวร พอจิต</v>
          </cell>
          <cell r="N59"/>
          <cell r="P59" t="str">
            <v xml:space="preserve">    บ้านเลขที่    11   หมู่ที่   8   ถนน      ตำบล/แขวง   ดอนมูล   อำเภอ/เขต  สูงเม่น   จังหวัด   แพร่</v>
          </cell>
          <cell r="Q59" t="str">
            <v>บ้านเลขที่ 11 หมู่ที่ 8 ถนน  ตำบล/แขวง ดอนมูล อำเภอ/เขต สูงเม่น จังหวัด แพร่</v>
          </cell>
        </row>
        <row r="60">
          <cell r="A60" t="str">
            <v>CSP059</v>
          </cell>
          <cell r="F60" t="str">
            <v>P&amp;W อินเตอร์ซัพพลาย</v>
          </cell>
          <cell r="N60"/>
          <cell r="P60" t="str">
            <v xml:space="preserve">    บ้านเลขที่    0   หมู่ที่      ถนน      ตำบล/แขวง      อำเภอ/เขต     จังหวัด   </v>
          </cell>
          <cell r="Q60" t="str">
            <v xml:space="preserve">บ้านเลขที่ 0 หมู่ที่  ถนน  ตำบล/แขวง  อำเภอ/เขต  จังหวัด </v>
          </cell>
        </row>
        <row r="61">
          <cell r="A61" t="str">
            <v>CSP060</v>
          </cell>
          <cell r="F61" t="str">
            <v>นายประชัน โลกคำลือ</v>
          </cell>
          <cell r="N61"/>
          <cell r="P61" t="str">
            <v xml:space="preserve">    บ้านเลขที่    12   หมู่ที่   4   ถนน      ตำบล/แขวง   หัวเมือง   อำเภอ/เขต  สอง   จังหวัด   แพร่</v>
          </cell>
          <cell r="Q61" t="str">
            <v>บ้านเลขที่ 12 หมู่ที่ 4 ถนน  ตำบล/แขวง หัวเมือง อำเภอ/เขต สอง จังหวัด แพร่</v>
          </cell>
        </row>
        <row r="62">
          <cell r="A62" t="str">
            <v>CSP061</v>
          </cell>
          <cell r="F62" t="str">
            <v>นายสุริยา ธนะวงค์</v>
          </cell>
          <cell r="N62">
            <v>956877174</v>
          </cell>
          <cell r="P62" t="str">
            <v xml:space="preserve">    บ้านเลขที่    163   หมู่ที่   1   ถนน      ตำบล/แขวง   น้ำเกี๋ยน   อำเภอ/เขต  ภูเพียง   จังหวัด   น่าน</v>
          </cell>
          <cell r="Q62" t="str">
            <v>บ้านเลขที่ 163 หมู่ที่ 1 ถนน  ตำบล/แขวง น้ำเกี๋ยน อำเภอ/เขต ภูเพียง จังหวัด น่าน</v>
          </cell>
        </row>
        <row r="63">
          <cell r="A63" t="str">
            <v>CSP062</v>
          </cell>
          <cell r="F63" t="str">
            <v>นาย วัทธิทร กาวสิบสาม</v>
          </cell>
          <cell r="N63"/>
          <cell r="P63" t="str">
            <v xml:space="preserve">    บ้านเลขที่    79   หมู่ที่   4   ถนน      ตำบล/แขวง   นาจักร   อำเภอ/เขต  เมือง   จังหวัด   แพร่</v>
          </cell>
          <cell r="Q63" t="str">
            <v>บ้านเลขที่ 79 หมู่ที่ 4 ถนน  ตำบล/แขวง นาจักร อำเภอ/เขต เมือง จังหวัด แพร่</v>
          </cell>
        </row>
        <row r="64">
          <cell r="A64" t="str">
            <v>CSP063</v>
          </cell>
          <cell r="F64" t="str">
            <v>นายธีรศักดิ์ สะท้าน</v>
          </cell>
          <cell r="N64"/>
          <cell r="P64" t="str">
            <v xml:space="preserve">    บ้านเลขที่    70   หมู่ที่   6   ถนน      ตำบล/แขวง   ปอน   อำเภอ/เขต  ทุ่งช้าง   จังหวัด   น่าน</v>
          </cell>
          <cell r="Q64" t="str">
            <v>บ้านเลขที่ 70 หมู่ที่ 6 ถนน  ตำบล/แขวง ปอน อำเภอ/เขต ทุ่งช้าง จังหวัด น่าน</v>
          </cell>
        </row>
        <row r="65">
          <cell r="A65" t="str">
            <v>CSP064</v>
          </cell>
          <cell r="F65" t="str">
            <v>ผู้จัดการกบ</v>
          </cell>
          <cell r="N65"/>
          <cell r="P65" t="str">
            <v xml:space="preserve">    บ้านเลขที่       หมู่ที่      ถนน      ตำบล/แขวง      อำเภอ/เขต     จังหวัด   </v>
          </cell>
          <cell r="Q65" t="str">
            <v xml:space="preserve">บ้านเลขที่  หมู่ที่  ถนน  ตำบล/แขวง  อำเภอ/เขต  จังหวัด </v>
          </cell>
        </row>
        <row r="66">
          <cell r="A66" t="str">
            <v>CSP065</v>
          </cell>
          <cell r="F66" t="str">
            <v>หัวหน้าติ๋ง</v>
          </cell>
          <cell r="N66"/>
          <cell r="P66" t="str">
            <v xml:space="preserve">    บ้านเลขที่       หมู่ที่      ถนน      ตำบล/แขวง      อำเภอ/เขต     จังหวัด   </v>
          </cell>
          <cell r="Q66" t="str">
            <v xml:space="preserve">บ้านเลขที่  หมู่ที่  ถนน  ตำบล/แขวง  อำเภอ/เขต  จังหวัด </v>
          </cell>
        </row>
        <row r="67">
          <cell r="A67" t="str">
            <v>CSP066</v>
          </cell>
          <cell r="F67" t="str">
            <v>นาย สนิท พุ่มพวง</v>
          </cell>
          <cell r="N67"/>
          <cell r="P67" t="str">
            <v xml:space="preserve">    บ้านเลขที่    212   หมู่ที่   7   ถนน      ตำบล/แขวง   ดอนมูล   อำเภอ/เขต  สูงเม่น   จังหวัด   แพร่</v>
          </cell>
          <cell r="Q67" t="str">
            <v>บ้านเลขที่ 212 หมู่ที่ 7 ถนน  ตำบล/แขวง ดอนมูล อำเภอ/เขต สูงเม่น จังหวัด แพร่</v>
          </cell>
        </row>
        <row r="68">
          <cell r="A68" t="str">
            <v>CSP067</v>
          </cell>
          <cell r="F68" t="str">
            <v>นาย บุญเลิศ รัตนบุรี</v>
          </cell>
          <cell r="N68"/>
          <cell r="P68" t="str">
            <v xml:space="preserve">    บ้านเลขที่    4   หมู่ที่      ถนน      ตำบล/แขวง   วังตะกอ   อำเภอ/เขต  หลังสวน   จังหวัด   ชุมพร</v>
          </cell>
          <cell r="Q68" t="str">
            <v>บ้านเลขที่ 4 หมู่ที่  ถนน  ตำบล/แขวง วังตะกอ อำเภอ/เขต หลังสวน จังหวัด ชุมพร</v>
          </cell>
        </row>
        <row r="69">
          <cell r="A69" t="str">
            <v>CSP068</v>
          </cell>
          <cell r="F69" t="str">
            <v>นาย คุมพล อินเตชะ</v>
          </cell>
          <cell r="N69"/>
          <cell r="P69" t="str">
            <v>ธนาคารหมู่บ้านห้วยทราย    บ้านเลขที่       หมู่ที่   4   ถนน      ตำบล/แขวง   ต้นธงชัย   อำเภอ/เขต  เมืองลำปาง   จังหวัด   แพร่</v>
          </cell>
          <cell r="Q69" t="str">
            <v>บ้านเลขที่  หมู่ที่ 4 ถนน  ตำบล/แขวง ต้นธงชัย อำเภอ/เขต เมืองลำปาง จังหวัด แพร่</v>
          </cell>
        </row>
        <row r="70">
          <cell r="A70" t="str">
            <v>CSP069</v>
          </cell>
          <cell r="F70" t="str">
            <v>นายปิยะพันธ์   วรรณมณี</v>
          </cell>
          <cell r="N70"/>
          <cell r="P70" t="str">
            <v xml:space="preserve">    บ้านเลขที่    162   หมู่ที่   2   ถนน      ตำบล/แขวง   ไหล่หิน   อำเภอ/เขต  เกาะคา   จังหวัด   ลำปาง</v>
          </cell>
          <cell r="Q70" t="str">
            <v>บ้านเลขที่ 162 หมู่ที่ 2 ถนน  ตำบล/แขวง ไหล่หิน อำเภอ/เขต เกาะคา จังหวัด ลำปาง</v>
          </cell>
        </row>
        <row r="71">
          <cell r="A71" t="str">
            <v>CSP070</v>
          </cell>
          <cell r="F71" t="str">
            <v>นายพงษ์เทพ   บุญสูง</v>
          </cell>
          <cell r="N71"/>
          <cell r="P71" t="str">
            <v xml:space="preserve">    บ้านเลขที่    35/6   หมู่ที่   5   ถนน      ตำบล/แขวง   บ่อเหล็ก   อำเภอ/เขต  ลอง   จังหวัด   แพร่</v>
          </cell>
          <cell r="Q71" t="str">
            <v>บ้านเลขที่ 35/6 หมู่ที่ 5 ถนน  ตำบล/แขวง บ่อเหล็ก อำเภอ/เขต ลอง จังหวัด แพร่</v>
          </cell>
        </row>
        <row r="72">
          <cell r="A72" t="str">
            <v>CSP071</v>
          </cell>
          <cell r="F72" t="str">
            <v xml:space="preserve">ออป.บางโพ   </v>
          </cell>
          <cell r="N72"/>
          <cell r="P72" t="str">
            <v>ออป.บางโพ    บ้านเลขที่    146   หมู่ที่      ถนน   ประชาราษฎร์  1   ตำบล/แขวง   บางซื่อ   อำเภอ/เขต  บางซื่อ   จังหวัด   กรุงเทพ</v>
          </cell>
          <cell r="Q72" t="str">
            <v>บ้านเลขที่ 146 หมู่ที่  ถนน ประชาราษฎร์  1 ตำบล/แขวง บางซื่อ อำเภอ/เขต บางซื่อ จังหวัด กรุงเทพ</v>
          </cell>
        </row>
        <row r="73">
          <cell r="A73" t="str">
            <v>CSP072</v>
          </cell>
          <cell r="F73" t="str">
            <v>นายนัฐธยาน์   อยู่ในธรรม</v>
          </cell>
          <cell r="N73"/>
          <cell r="P73" t="str">
            <v xml:space="preserve">    บ้านเลขที่    23/2   หมู่ที่      ถนน   กาญจนาภิเษก   ตำบล/แขวง   แสมดำ   อำเภอ/เขต  บางขุนเทียน   จังหวัด   กรุงเทพ</v>
          </cell>
          <cell r="Q73" t="str">
            <v>บ้านเลขที่ 23/2 หมู่ที่  ถนน กาญจนาภิเษก ตำบล/แขวง แสมดำ อำเภอ/เขต บางขุนเทียน จังหวัด กรุงเทพ</v>
          </cell>
        </row>
        <row r="74">
          <cell r="A74" t="str">
            <v>CSP073</v>
          </cell>
          <cell r="F74" t="str">
            <v xml:space="preserve">มหาวิทยาลัย แม่โจ้-แพร่ เฉลิมพระเกียรติ   </v>
          </cell>
          <cell r="N74"/>
          <cell r="P74" t="str">
            <v>มหาวิทยาลัย แม่โจ้-แพร่ เฉลิมพระเกียรติ    บ้านเลขที่    17   หมู่ที่   3   ถนน      ตำบล/แขวง   แม่ทราย   อำเภอ/เขต  ร้องกวาง   จังหวัด   แพร่</v>
          </cell>
          <cell r="Q74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75">
          <cell r="A75" t="str">
            <v>CSP074</v>
          </cell>
          <cell r="F75" t="str">
            <v xml:space="preserve">ออป.ลำปาง   </v>
          </cell>
          <cell r="N75"/>
          <cell r="P75" t="str">
            <v xml:space="preserve">    บ้านเลขที่       หมู่ที่      ถนน   ประตูม้า   ตำบล/แขวง   เวียงเหนือ   อำเภอ/เขต  เมือง   จังหวัด   ลำปาง</v>
          </cell>
          <cell r="Q75" t="str">
            <v>บ้านเลขที่  หมู่ที่  ถนน ประตูม้า ตำบล/แขวง เวียงเหนือ อำเภอ/เขต เมือง จังหวัด ลำปาง</v>
          </cell>
        </row>
        <row r="76">
          <cell r="A76" t="str">
            <v>CSP075</v>
          </cell>
          <cell r="F76" t="str">
            <v>นายอนิรุต   สมบัติ</v>
          </cell>
          <cell r="N76"/>
          <cell r="P76" t="str">
            <v xml:space="preserve">    บ้านเลขที่    25   หมู่ที่   3   ถนน      ตำบล/แขวง   ดอนมูล   อำเภอ/เขต  สูงเม่น   จังหวัด   แพร่</v>
          </cell>
          <cell r="Q76" t="str">
            <v>บ้านเลขที่ 25 หมู่ที่ 3 ถนน  ตำบล/แขวง ดอนมูล อำเภอ/เขต สูงเม่น จังหวัด แพร่</v>
          </cell>
        </row>
        <row r="77">
          <cell r="A77" t="str">
            <v>CSP076</v>
          </cell>
          <cell r="F77" t="str">
            <v>นายวัทธิทร   กาวสิบสาม</v>
          </cell>
          <cell r="N77"/>
          <cell r="P77" t="str">
            <v>บริษัท ฮาร์ดเมทอล โปรดักส์ จำกัด    บ้านเลขที่    51   หมู่ที่   12   ถนน   นวลจันทร์   ตำบล/แขวง   คลองกุ่ม   อำเภอ/เขต  บึงกุ่ม   จังหวัด   กรุงเทพ</v>
          </cell>
          <cell r="Q77" t="str">
            <v>บ้านเลขที่ 51 หมู่ที่ 12 ถนน นวลจันทร์ ตำบล/แขวง คลองกุ่ม อำเภอ/เขต บึงกุ่ม จังหวัด กรุงเทพ</v>
          </cell>
        </row>
        <row r="78">
          <cell r="A78" t="str">
            <v>CSP077</v>
          </cell>
          <cell r="F78" t="str">
            <v>นางกนิษฐา    เข็มวิชัย</v>
          </cell>
          <cell r="N78"/>
          <cell r="P78" t="str">
            <v>บริษัท ริตต้าทีควู๊ดส์จำกัด (สำนักงานใหญ่)    บ้านเลขที่    39   หมู่ที่   3   ถนน      ตำบล/แขวง   บางขะแยง   อำเภอ/เขต  เมือง   จังหวัด   ปทุมธานี</v>
          </cell>
          <cell r="Q78" t="str">
            <v>บ้านเลขที่ 39 หมู่ที่ 3 ถนน  ตำบล/แขวง บางขะแยง อำเภอ/เขต เมือง จังหวัด ปทุมธานี</v>
          </cell>
        </row>
        <row r="79">
          <cell r="A79" t="str">
            <v>CSP078</v>
          </cell>
          <cell r="F79" t="str">
            <v xml:space="preserve">ออป เชียงใหม่   </v>
          </cell>
          <cell r="N79"/>
          <cell r="P79" t="str">
            <v xml:space="preserve">    บ้านเลขที่    291   หมู่ที่      ถนน   แก้วนวรัฐ   ตำบล/แขวง   วัดเกต   อำเภอ/เขต  เมืองเชียงใหม่   จังหวัด   เชียงใหม่</v>
          </cell>
          <cell r="Q79" t="str">
            <v>บ้านเลขที่ 291 หมู่ที่  ถนน แก้วนวรัฐ ตำบล/แขวง วัดเกต อำเภอ/เขต เมืองเชียงใหม่ จังหวัด เชียงใหม่</v>
          </cell>
        </row>
        <row r="80">
          <cell r="A80" t="str">
            <v>CSP079</v>
          </cell>
          <cell r="F80" t="str">
            <v xml:space="preserve">พลเรือเอกอมรเทพ ณ บางช้าง   </v>
          </cell>
          <cell r="N80"/>
          <cell r="P80" t="str">
            <v>บริษัท คคนางค์ จำกัด    บ้านเลขที่    50/2   หมู่ที่      ถนน   ช้างม่อยเก่า   ตำบล/แขวง   ช้างม่อย   อำเภอ/เขต  เมืองเชียงใหม่   จังหวัด   เชียงใหม่</v>
          </cell>
          <cell r="Q80" t="str">
            <v>บ้านเลขที่ 50/2 หมู่ที่  ถนน ช้างม่อยเก่า ตำบล/แขวง ช้างม่อย อำเภอ/เขต เมืองเชียงใหม่ จังหวัด เชียงใหม่</v>
          </cell>
        </row>
        <row r="81">
          <cell r="A81" t="str">
            <v>CSP080</v>
          </cell>
          <cell r="F81" t="str">
            <v>นางสุนทรี   ผลดีประสิทธิ์</v>
          </cell>
          <cell r="N81"/>
          <cell r="P81" t="str">
            <v xml:space="preserve">    บ้านเลขที่    45/8   หมู่ที่      ถนน      ตำบล/แขวง   ในเวียง   อำเภอ/เขต  มืองแพร่   จังหวัด   แพร่</v>
          </cell>
          <cell r="Q81" t="str">
            <v>บ้านเลขที่ 45/8 หมู่ที่  ถนน  ตำบล/แขวง ในเวียง อำเภอ/เขต มืองแพร่ จังหวัด แพร่</v>
          </cell>
        </row>
        <row r="82">
          <cell r="A82" t="str">
            <v>CSP080</v>
          </cell>
          <cell r="F82" t="str">
            <v>นางสุนทรี   ผลดีประสิทธิ์</v>
          </cell>
          <cell r="N82"/>
          <cell r="P82" t="str">
            <v xml:space="preserve">    บ้านเลขที่    45/8   หมู่ที่      ถนน      ตำบล/แขวง   ในเวียง   อำเภอ/เขต  เมืองแพร่   จังหวัด   แพร่</v>
          </cell>
          <cell r="Q82" t="str">
            <v>บ้านเลขที่ 45/8 หมู่ที่  ถนน  ตำบล/แขวง ในเวียง อำเภอ/เขต เมืองแพร่ จังหวัด แพร่</v>
          </cell>
        </row>
        <row r="83">
          <cell r="A83" t="str">
            <v>CSP081</v>
          </cell>
          <cell r="F83" t="str">
            <v>นางสาวนฤมล   พุกจินดา</v>
          </cell>
          <cell r="N83"/>
          <cell r="P83" t="str">
            <v xml:space="preserve">    บ้านเลขที่    170   หมู่ที่   6   ถนน      ตำบล/แขวง   สรอย   อำเภอ/เขต  วังชิ้น   จังหวัด   แพร่</v>
          </cell>
          <cell r="Q83" t="str">
            <v>บ้านเลขที่ 170 หมู่ที่ 6 ถนน  ตำบล/แขวง สรอย อำเภอ/เขต วังชิ้น จังหวัด แพร่</v>
          </cell>
        </row>
        <row r="84">
          <cell r="A84" t="str">
            <v>CSP082</v>
          </cell>
          <cell r="F84" t="str">
            <v xml:space="preserve">นายเดวิด   </v>
          </cell>
          <cell r="N84"/>
          <cell r="P84" t="str">
            <v xml:space="preserve">    บ้านเลขที่       หมู่ที่      ถนน      ตำบล/แขวง      อำเภอ/เขต     จังหวัด   </v>
          </cell>
          <cell r="Q84" t="str">
            <v xml:space="preserve">บ้านเลขที่  หมู่ที่  ถนน  ตำบล/แขวง  อำเภอ/เขต  จังหวัด </v>
          </cell>
        </row>
        <row r="85">
          <cell r="A85" t="str">
            <v>CSP083</v>
          </cell>
          <cell r="F85" t="str">
            <v xml:space="preserve">ออป หาดใหญ่   </v>
          </cell>
          <cell r="N85"/>
          <cell r="P85" t="str">
            <v xml:space="preserve">    บ้านเลขที่       หมู่ที่      ถนน      ตำบล/แขวง      อำเภอ/เขต     จังหวัด   </v>
          </cell>
          <cell r="Q85" t="str">
            <v xml:space="preserve">บ้านเลขที่  หมู่ที่  ถนน  ตำบล/แขวง  อำเภอ/เขต  จังหวัด </v>
          </cell>
        </row>
        <row r="86">
          <cell r="A86" t="str">
            <v>CSP084</v>
          </cell>
          <cell r="F86" t="str">
            <v>นายฐิติวัชร์   ธีรรัฐนิธิคุณ</v>
          </cell>
          <cell r="N86">
            <v>980145564</v>
          </cell>
          <cell r="P86" t="str">
            <v>ห้างหุ้นส่วนจำกัด แพร่สักทองเฟอร์นิเจอร์ (ไทยแลนด์) สำนักงานใหญ่    บ้านเลขที่    158/1   หมู่ที่   3   ถนน      ตำบล/แขวง   ร่องกาศ   อำเภอ/เขต  สูงเม่น   จังหวัด   แพร่</v>
          </cell>
          <cell r="Q86" t="str">
            <v>บ้านเลขที่ 158/1 หมู่ที่ 3 ถนน  ตำบล/แขวง ร่องกาศ อำเภอ/เขต สูงเม่น จังหวัด แพร่</v>
          </cell>
        </row>
        <row r="87">
          <cell r="A87" t="str">
            <v>CSP086</v>
          </cell>
          <cell r="F87" t="str">
            <v>นายเพียงเพชร   อุดมผล</v>
          </cell>
          <cell r="N87"/>
          <cell r="P87" t="str">
            <v>บริษัท โกบอส จำกัด เลขประจำตัวผู้เสียภาษี 0305557002135    บ้านเลขที่    588/58   หมู่ที่   10   ถนน   มิตรภาพ   ตำบล/แขวง   โคกกรวด   อำเภอ/เขต  เมืองนครราชสีมา   จังหวัด   นครราชสีมา</v>
          </cell>
          <cell r="Q87" t="str">
            <v>บ้านเลขที่ 588/58 หมู่ที่ 10 ถนน มิตรภาพ ตำบล/แขวง โคกกรวด อำเภอ/เขต เมืองนครราชสีมา จังหวัด นครราชสีมา</v>
          </cell>
        </row>
        <row r="88">
          <cell r="A88" t="str">
            <v>CSP087</v>
          </cell>
          <cell r="F88" t="str">
            <v>นายอรุณชัย   ศรีวิไสย์</v>
          </cell>
          <cell r="N88"/>
          <cell r="P88" t="str">
            <v xml:space="preserve">    บ้านเลขที่    22   หมู่ที่   5   ถนน      ตำบล/แขวง   บึงวิชัย   อำเภอ/เขต  เมือง   จังหวัด   กาฬสินธุ์</v>
          </cell>
          <cell r="Q88" t="str">
            <v>บ้านเลขที่ 22 หมู่ที่ 5 ถนน  ตำบล/แขวง บึงวิชัย อำเภอ/เขต เมือง จังหวัด กาฬสินธุ์</v>
          </cell>
        </row>
        <row r="89">
          <cell r="A89" t="str">
            <v>CSP088</v>
          </cell>
          <cell r="F89" t="str">
            <v>นางสิริการย์   ธรรมศรีโรจน์</v>
          </cell>
          <cell r="N89"/>
          <cell r="P89" t="str">
            <v>บริษัท โบนัส อินเตอร์เนชั่นแนล จำกัด    บ้านเลขที่    46   หมู่ที่   7   ถนน   วงแหวนตะวันตก   ตำบล/แขวง   บางหลวง   อำเภอ/เขต  เมืองปทุมธานี   จังหวัด   ปทุมธานี</v>
          </cell>
          <cell r="Q89" t="str">
            <v>บ้านเลขที่ 46 หมู่ที่ 7 ถนน วงแหวนตะวันตก ตำบล/แขวง บางหลวง อำเภอ/เขต เมืองปทุมธานี จังหวัด ปทุมธานี</v>
          </cell>
        </row>
        <row r="90">
          <cell r="A90" t="str">
            <v>CSP089</v>
          </cell>
          <cell r="F90" t="str">
            <v xml:space="preserve">วิทยาลัยชุมชนแพร่   </v>
          </cell>
          <cell r="N90"/>
          <cell r="P90" t="str">
            <v>วิทยาลัยชุมชนแพร่    บ้านเลขที่    33/13   หมู่ที่      ถนน   คุ้มเดิม   ตำบล/แขวง   ในเวียง   อำเภอ/เขต  เมืองแพร่   จังหวัด   แพร่</v>
          </cell>
          <cell r="Q90" t="str">
            <v>บ้านเลขที่ 33/13 หมู่ที่  ถนน คุ้มเดิม ตำบล/แขวง ในเวียง อำเภอ/เขต เมืองแพร่ จังหวัด แพร่</v>
          </cell>
        </row>
        <row r="91">
          <cell r="A91" t="str">
            <v>CSP090</v>
          </cell>
          <cell r="F91" t="str">
            <v xml:space="preserve">TIF Expo 2018   </v>
          </cell>
          <cell r="N91"/>
          <cell r="P91" t="str">
            <v xml:space="preserve">    บ้านเลขที่       หมู่ที่      ถนน      ตำบล/แขวง      อำเภอ/เขต  ปากเกร็ด   จังหวัด   นนทบุรี</v>
          </cell>
          <cell r="Q91" t="str">
            <v>บ้านเลขที่  หมู่ที่  ถนน  ตำบล/แขวง  อำเภอ/เขต ปากเกร็ด จังหวัด นนทบุรี</v>
          </cell>
        </row>
        <row r="92">
          <cell r="A92" t="str">
            <v>CSP091</v>
          </cell>
          <cell r="F92" t="str">
            <v>นายบุญยศ    ปรีชาตั้งกิจ</v>
          </cell>
          <cell r="N92">
            <v>875090288</v>
          </cell>
          <cell r="P92" t="str">
            <v>บริษัท นำทองชัยค้าไม้ จำกัด (สำนักงานใหญ่)    บ้านเลขที่    183/1-5,79/4   หมู่ที่      ถนน   ประชาราษฎร์ สาย 1   ตำบล/แขวง   บางซื่อ   อำเภอ/เขต  บางซื่อ   จังหวัด   กรุงเทพ</v>
          </cell>
          <cell r="Q92" t="str">
            <v>บ้านเลขที่ 183/1-5,79/4 หมู่ที่  ถนน ประชาราษฎร์ สาย 1 ตำบล/แขวง บางซื่อ อำเภอ/เขต บางซื่อ จังหวัด กรุงเทพ</v>
          </cell>
        </row>
        <row r="93">
          <cell r="A93" t="str">
            <v>CSP092</v>
          </cell>
          <cell r="F93" t="str">
            <v xml:space="preserve">รล.แม่เมาะ   </v>
          </cell>
          <cell r="N93"/>
          <cell r="P93" t="str">
            <v xml:space="preserve">    บ้านเลขที่       หมู่ที่      ถนน      ตำบล/แขวง      อำเภอ/เขต     จังหวัด   </v>
          </cell>
          <cell r="Q93" t="str">
            <v xml:space="preserve">บ้านเลขที่  หมู่ที่  ถนน  ตำบล/แขวง  อำเภอ/เขต  จังหวัด </v>
          </cell>
        </row>
        <row r="94">
          <cell r="A94" t="str">
            <v>CSP093</v>
          </cell>
          <cell r="F94" t="str">
            <v xml:space="preserve">   </v>
          </cell>
          <cell r="N94"/>
          <cell r="P94" t="str">
            <v xml:space="preserve">    บ้านเลขที่       หมู่ที่      ถนน      ตำบล/แขวง      อำเภอ/เขต     จังหวัด   </v>
          </cell>
          <cell r="Q94" t="str">
            <v xml:space="preserve">บ้านเลขที่  หมู่ที่  ถนน  ตำบล/แขวง  อำเภอ/เขต  จังหวัด </v>
          </cell>
        </row>
        <row r="95">
          <cell r="A95" t="str">
            <v>CSP094</v>
          </cell>
          <cell r="F95" t="str">
            <v xml:space="preserve">   </v>
          </cell>
          <cell r="N95"/>
          <cell r="P95" t="str">
            <v xml:space="preserve">    บ้านเลขที่       หมู่ที่      ถนน      ตำบล/แขวง      อำเภอ/เขต     จังหวัด   </v>
          </cell>
          <cell r="Q95" t="str">
            <v xml:space="preserve">บ้านเลขที่  หมู่ที่  ถนน  ตำบล/แขวง  อำเภอ/เขต  จังหวัด </v>
          </cell>
        </row>
        <row r="96">
          <cell r="A96" t="str">
            <v>CSP095</v>
          </cell>
          <cell r="F96" t="str">
            <v xml:space="preserve">   </v>
          </cell>
          <cell r="N96"/>
          <cell r="P96" t="str">
            <v xml:space="preserve">    บ้านเลขที่       หมู่ที่      ถนน      ตำบล/แขวง      อำเภอ/เขต     จังหวัด   </v>
          </cell>
          <cell r="Q96" t="str">
            <v xml:space="preserve">บ้านเลขที่  หมู่ที่  ถนน  ตำบล/แขวง  อำเภอ/เขต  จังหวัด </v>
          </cell>
        </row>
        <row r="97">
          <cell r="A97" t="str">
            <v>CSP096</v>
          </cell>
          <cell r="F97" t="str">
            <v xml:space="preserve">   </v>
          </cell>
          <cell r="N97"/>
          <cell r="P97" t="str">
            <v xml:space="preserve">    บ้านเลขที่       หมู่ที่      ถนน      ตำบล/แขวง      อำเภอ/เขต     จังหวัด   </v>
          </cell>
          <cell r="Q97" t="str">
            <v xml:space="preserve">บ้านเลขที่  หมู่ที่  ถนน  ตำบล/แขวง  อำเภอ/เขต  จังหวัด </v>
          </cell>
        </row>
        <row r="98">
          <cell r="A98" t="str">
            <v>CSP097</v>
          </cell>
          <cell r="F98" t="str">
            <v xml:space="preserve">   </v>
          </cell>
          <cell r="N98"/>
          <cell r="P98" t="str">
            <v xml:space="preserve">    บ้านเลขที่       หมู่ที่      ถนน      ตำบล/แขวง      อำเภอ/เขต     จังหวัด   </v>
          </cell>
          <cell r="Q98" t="str">
            <v xml:space="preserve">บ้านเลขที่  หมู่ที่  ถนน  ตำบล/แขวง  อำเภอ/เขต  จังหวัด </v>
          </cell>
        </row>
        <row r="99">
          <cell r="A99" t="str">
            <v>CSP098</v>
          </cell>
          <cell r="F99" t="str">
            <v xml:space="preserve">   </v>
          </cell>
          <cell r="N99"/>
          <cell r="P99" t="str">
            <v xml:space="preserve">    บ้านเลขที่       หมู่ที่      ถนน      ตำบล/แขวง      อำเภอ/เขต     จังหวัด   </v>
          </cell>
          <cell r="Q99" t="str">
            <v xml:space="preserve">บ้านเลขที่  หมู่ที่  ถนน  ตำบล/แขวง  อำเภอ/เขต  จังหวัด </v>
          </cell>
        </row>
        <row r="100">
          <cell r="A100" t="str">
            <v>CSP099</v>
          </cell>
          <cell r="F100" t="str">
            <v xml:space="preserve">   </v>
          </cell>
          <cell r="N100"/>
          <cell r="P100" t="str">
            <v xml:space="preserve">    บ้านเลขที่       หมู่ที่      ถนน      ตำบล/แขวง      อำเภอ/เขต     จังหวัด   </v>
          </cell>
          <cell r="Q100" t="str">
            <v xml:space="preserve">บ้านเลขที่  หมู่ที่  ถนน  ตำบล/แขวง  อำเภอ/เขต  จังหวัด </v>
          </cell>
        </row>
        <row r="101">
          <cell r="A101" t="str">
            <v>CSP100</v>
          </cell>
          <cell r="F101" t="str">
            <v xml:space="preserve">   </v>
          </cell>
          <cell r="N101"/>
          <cell r="P101" t="str">
            <v xml:space="preserve">    บ้านเลขที่       หมู่ที่      ถนน      ตำบล/แขวง      อำเภอ/เขต     จังหวัด   </v>
          </cell>
          <cell r="Q101" t="str">
            <v xml:space="preserve">บ้านเลขที่  หมู่ที่  ถนน  ตำบล/แขวง  อำเภอ/เขต  จังหวัด </v>
          </cell>
        </row>
        <row r="102">
          <cell r="A102" t="str">
            <v>CSP101</v>
          </cell>
          <cell r="F102" t="str">
            <v xml:space="preserve">   </v>
          </cell>
          <cell r="N102"/>
          <cell r="P102" t="str">
            <v xml:space="preserve">    บ้านเลขที่       หมู่ที่      ถนน      ตำบล/แขวง      อำเภอ/เขต     จังหวัด   </v>
          </cell>
          <cell r="Q102" t="str">
            <v xml:space="preserve">บ้านเลขที่  หมู่ที่  ถนน  ตำบล/แขวง  อำเภอ/เขต  จังหวัด </v>
          </cell>
        </row>
        <row r="103">
          <cell r="A103" t="str">
            <v>CSP102</v>
          </cell>
          <cell r="F103" t="str">
            <v xml:space="preserve">   </v>
          </cell>
          <cell r="N103"/>
          <cell r="P103" t="str">
            <v xml:space="preserve">    บ้านเลขที่       หมู่ที่      ถนน      ตำบล/แขวง      อำเภอ/เขต     จังหวัด   </v>
          </cell>
          <cell r="Q103" t="str">
            <v xml:space="preserve">บ้านเลขที่  หมู่ที่  ถนน  ตำบล/แขวง  อำเภอ/เขต  จังหวัด </v>
          </cell>
        </row>
        <row r="104">
          <cell r="A104" t="str">
            <v>CSP103</v>
          </cell>
          <cell r="F104" t="str">
            <v xml:space="preserve">   </v>
          </cell>
          <cell r="N104"/>
          <cell r="P104" t="str">
            <v xml:space="preserve">    บ้านเลขที่       หมู่ที่      ถนน      ตำบล/แขวง      อำเภอ/เขต     จังหวัด   </v>
          </cell>
          <cell r="Q104" t="str">
            <v xml:space="preserve">บ้านเลขที่  หมู่ที่  ถนน  ตำบล/แขวง  อำเภอ/เขต  จังหวัด </v>
          </cell>
        </row>
        <row r="105">
          <cell r="A105" t="str">
            <v>CSP104</v>
          </cell>
          <cell r="F105" t="str">
            <v xml:space="preserve">   </v>
          </cell>
          <cell r="N105"/>
          <cell r="P105" t="str">
            <v xml:space="preserve">    บ้านเลขที่       หมู่ที่      ถนน      ตำบล/แขวง      อำเภอ/เขต     จังหวัด   </v>
          </cell>
          <cell r="Q105" t="str">
            <v xml:space="preserve">บ้านเลขที่  หมู่ที่  ถนน  ตำบล/แขวง  อำเภอ/เขต  จังหวัด </v>
          </cell>
        </row>
        <row r="106">
          <cell r="A106" t="str">
            <v>CSP105</v>
          </cell>
          <cell r="F106" t="str">
            <v xml:space="preserve">   </v>
          </cell>
          <cell r="N106"/>
          <cell r="P106" t="str">
            <v xml:space="preserve">    บ้านเลขที่       หมู่ที่      ถนน      ตำบล/แขวง      อำเภอ/เขต     จังหวัด   </v>
          </cell>
          <cell r="Q106" t="str">
            <v xml:space="preserve">บ้านเลขที่  หมู่ที่  ถนน  ตำบล/แขวง  อำเภอ/เขต  จังหวัด </v>
          </cell>
        </row>
        <row r="107">
          <cell r="A107" t="str">
            <v>CSP106</v>
          </cell>
          <cell r="F107" t="str">
            <v xml:space="preserve">   </v>
          </cell>
          <cell r="N107"/>
          <cell r="P107" t="str">
            <v xml:space="preserve">    บ้านเลขที่       หมู่ที่      ถนน      ตำบล/แขวง      อำเภอ/เขต     จังหวัด   </v>
          </cell>
          <cell r="Q107" t="str">
            <v xml:space="preserve">บ้านเลขที่  หมู่ที่  ถนน  ตำบล/แขวง  อำเภอ/เขต  จังหวัด </v>
          </cell>
        </row>
        <row r="108">
          <cell r="A108" t="str">
            <v>CSP107</v>
          </cell>
          <cell r="F108" t="str">
            <v xml:space="preserve">   </v>
          </cell>
          <cell r="N108"/>
          <cell r="P108" t="str">
            <v xml:space="preserve">    บ้านเลขที่       หมู่ที่      ถนน      ตำบล/แขวง      อำเภอ/เขต     จังหวัด   </v>
          </cell>
          <cell r="Q108" t="str">
            <v xml:space="preserve">บ้านเลขที่  หมู่ที่  ถนน  ตำบล/แขวง  อำเภอ/เขต  จังหวัด </v>
          </cell>
        </row>
        <row r="109">
          <cell r="A109" t="str">
            <v>CSP108</v>
          </cell>
          <cell r="F109" t="str">
            <v xml:space="preserve">   </v>
          </cell>
          <cell r="N109"/>
          <cell r="P109" t="str">
            <v xml:space="preserve">    บ้านเลขที่       หมู่ที่      ถนน      ตำบล/แขวง      อำเภอ/เขต     จังหวัด   </v>
          </cell>
          <cell r="Q109" t="str">
            <v xml:space="preserve">บ้านเลขที่  หมู่ที่  ถนน  ตำบล/แขวง  อำเภอ/เขต  จังหวัด </v>
          </cell>
        </row>
        <row r="110">
          <cell r="A110" t="str">
            <v>CSP109</v>
          </cell>
          <cell r="F110" t="str">
            <v xml:space="preserve">   </v>
          </cell>
          <cell r="N110"/>
          <cell r="P110" t="str">
            <v xml:space="preserve">    บ้านเลขที่       หมู่ที่      ถนน      ตำบล/แขวง      อำเภอ/เขต     จังหวัด   </v>
          </cell>
          <cell r="Q110" t="str">
            <v xml:space="preserve">บ้านเลขที่  หมู่ที่  ถนน  ตำบล/แขวง  อำเภอ/เขต  จังหวัด </v>
          </cell>
        </row>
        <row r="111">
          <cell r="A111" t="str">
            <v>CSP110</v>
          </cell>
          <cell r="F111" t="str">
            <v>นายภาสกร   มีวาสนา</v>
          </cell>
          <cell r="N111"/>
          <cell r="P111" t="str">
            <v xml:space="preserve">    บ้านเลขที่    125/120   หมู่ที่   6   ถนน   ลำปาง-แม่ทะ   ตำบล/แขวง   พระบาท   อำเภอ/เขต  เมือง   จังหวัด   ลำปาง</v>
          </cell>
          <cell r="Q111" t="str">
            <v>บ้านเลขที่ 125/120 หมู่ที่ 6 ถนน ลำปาง-แม่ทะ ตำบล/แขวง พระบาท อำเภอ/เขต เมือง จังหวัด ลำปาง</v>
          </cell>
        </row>
        <row r="112">
          <cell r="A112" t="str">
            <v>CSP111</v>
          </cell>
          <cell r="F112" t="str">
            <v>นางสาวขวัญรัตน์   นันทรัตน์ติกุล</v>
          </cell>
          <cell r="N112"/>
          <cell r="P112" t="str">
            <v xml:space="preserve">    บ้านเลขที่    829   หมู่ที่      ถนน      ตำบล/แขวง   ทรายกองดิน   อำเภอ/เขต  คลองสามวา   จังหวัด   กรุงเทพ</v>
          </cell>
          <cell r="Q112" t="str">
            <v>บ้านเลขที่ 829 หมู่ที่  ถนน  ตำบล/แขวง ทรายกองดิน อำเภอ/เขต คลองสามวา จังหวัด กรุงเทพ</v>
          </cell>
        </row>
        <row r="113">
          <cell r="A113" t="str">
            <v>CSP112</v>
          </cell>
          <cell r="F113" t="str">
            <v>นางภสริน   เกมแมคเกอร์</v>
          </cell>
          <cell r="N113"/>
          <cell r="P113" t="str">
            <v xml:space="preserve">    บ้านเลขที่    159   หมู่ที่      ถนน      ตำบล/แขวง   หนองบัว   อำเภอ/เขต  ภูเรือ   จังหวัด   เลย</v>
          </cell>
          <cell r="Q113" t="str">
            <v>บ้านเลขที่ 159 หมู่ที่  ถนน  ตำบล/แขวง หนองบัว อำเภอ/เขต ภูเรือ จังหวัด เลย</v>
          </cell>
        </row>
        <row r="114">
          <cell r="A114" t="str">
            <v>CSP113</v>
          </cell>
          <cell r="F114" t="str">
            <v xml:space="preserve">ออป.เขตใต้   </v>
          </cell>
          <cell r="N114"/>
          <cell r="P114" t="str">
            <v xml:space="preserve">    บ้านเลขที่    145   หมู่ที่   2   ถนน   ศรีวิชัย   ตำบล/แขวง   มะขามเตี้ย   อำเภอ/เขต  เมือง   จังหวัด   สุราษฎร์ธานี</v>
          </cell>
          <cell r="Q114" t="str">
            <v>บ้านเลขที่ 145 หมู่ที่ 2 ถนน ศรีวิชัย ตำบล/แขวง มะขามเตี้ย อำเภอ/เขต เมือง จังหวัด สุราษฎร์ธานี</v>
          </cell>
        </row>
        <row r="115">
          <cell r="A115" t="str">
            <v>CSP114</v>
          </cell>
          <cell r="F115" t="str">
            <v>นายวิเชียร   ยศสูงเนิน</v>
          </cell>
          <cell r="N115"/>
          <cell r="P115" t="str">
            <v xml:space="preserve">    บ้านเลขที่    61   หมู่ที่   6   ถนน      ตำบล/แขวง   ชัยวัฒนา   อำเภอ/เขต  ปัว   จังหวัด   น่าน</v>
          </cell>
          <cell r="Q115" t="str">
            <v>บ้านเลขที่ 61 หมู่ที่ 6 ถนน  ตำบล/แขวง ชัยวัฒนา อำเภอ/เขต ปัว จังหวัด น่าน</v>
          </cell>
        </row>
        <row r="116">
          <cell r="A116" t="str">
            <v>CSP115</v>
          </cell>
          <cell r="F116" t="str">
            <v>นายวัชรพล   ศิริขันธ์</v>
          </cell>
          <cell r="N116"/>
          <cell r="P116" t="str">
            <v xml:space="preserve">    บ้านเลขที่    4   หมู่ที่   23   ถนน      ตำบล/แขวง   ศิลา   อำเภอ/เขต  เมืองขอนแก่น   จังหวัด   ขอนแก่น</v>
          </cell>
          <cell r="Q116" t="str">
            <v>บ้านเลขที่ 4 หมู่ที่ 23 ถนน  ตำบล/แขวง ศิลา อำเภอ/เขต เมืองขอนแก่น จังหวัด ขอนแก่น</v>
          </cell>
        </row>
        <row r="117">
          <cell r="A117" t="str">
            <v>CSP116</v>
          </cell>
          <cell r="F117" t="str">
            <v>นายสามารถ   มุนิทร์นพมาศ</v>
          </cell>
          <cell r="N117"/>
          <cell r="P117" t="str">
            <v xml:space="preserve">    บ้านเลขที่    61   หมู่ที่      ถนน   พหลโยธิน   ตำบล/แขวง   ลาดพร้าว   อำเภอ/เขต  จตุจักร   จังหวัด   กรุงเทพ</v>
          </cell>
          <cell r="Q117" t="str">
            <v>บ้านเลขที่ 61 หมู่ที่  ถนน พหลโยธิน ตำบล/แขวง ลาดพร้าว อำเภอ/เขต จตุจักร จังหวัด กรุงเทพ</v>
          </cell>
        </row>
        <row r="118">
          <cell r="A118" t="str">
            <v>CSP117</v>
          </cell>
          <cell r="F118" t="str">
            <v>นายเจษฎา   กรรณิกา</v>
          </cell>
          <cell r="N118"/>
          <cell r="P118" t="str">
            <v xml:space="preserve">    บ้านเลขที่    8/5   หมู่ที่      ถนน      ตำบล/แขวง   ดอนมูล   อำเภอ/เขต  สูงเม่น   จังหวัด   แพร่</v>
          </cell>
          <cell r="Q118" t="str">
            <v>บ้านเลขที่ 8/5 หมู่ที่  ถนน  ตำบล/แขวง ดอนมูล อำเภอ/เขต สูงเม่น จังหวัด แพร่</v>
          </cell>
        </row>
        <row r="119">
          <cell r="A119" t="str">
            <v>CSP118</v>
          </cell>
          <cell r="F119" t="str">
            <v>นางสาวพัชรา   เจียมจราพันธ์</v>
          </cell>
          <cell r="N119">
            <v>928190839</v>
          </cell>
          <cell r="P119" t="str">
            <v>ร้านอุดมไม้สัก เลขประจำตัวผู้เสียภาษี 3800400449321    บ้านเลขที่    40/16   หมู่ที่   4   ถนน      ตำบล/แขวง   แม่น้ำ   อำเภอ/เขต  เกาะสมุย   จังหวัด   สุราษฎร์ธานี</v>
          </cell>
          <cell r="Q119" t="str">
            <v>บ้านเลขที่ 40/16 หมู่ที่ 4 ถนน  ตำบล/แขวง แม่น้ำ อำเภอ/เขต เกาะสมุย จังหวัด สุราษฎร์ธานี</v>
          </cell>
        </row>
        <row r="120">
          <cell r="A120" t="str">
            <v>CSP119</v>
          </cell>
          <cell r="F120" t="str">
            <v>นางสาวหฤทัย   ศีลเภสัชกุล</v>
          </cell>
          <cell r="N120"/>
          <cell r="P120" t="str">
            <v>บริษัท ศุภโชคการพิมพ์ จำกัด สำนักงานใหญ่    บ้านเลขที่    204   หมู่ที่      ถนน   รัชดาภิเษก (ท่าพระ-ตากสิน)   ตำบล/แขวง   ดาวคะนอง   อำเภอ/เขต  ธนบุรี   จังหวัด   กรุงเทพ</v>
          </cell>
          <cell r="Q120" t="str">
            <v>บ้านเลขที่ 204 หมู่ที่  ถนน รัชดาภิเษก (ท่าพระ-ตากสิน) ตำบล/แขวง ดาวคะนอง อำเภอ/เขต ธนบุรี จังหวัด กรุงเทพ</v>
          </cell>
        </row>
        <row r="121">
          <cell r="A121" t="str">
            <v>CSP120</v>
          </cell>
          <cell r="F121" t="str">
            <v>นางสาวกันด์ธิดา   สังข์ศิริ</v>
          </cell>
          <cell r="N121"/>
          <cell r="P121" t="str">
            <v xml:space="preserve">    บ้านเลขที่    1   หมู่ที่      ถนน   เพชรเกษม   ตำบล/แขวง   ดอนหงษ์   อำเภอ/เขต  หาดใหญ่   จังหวัด   สงขลา</v>
          </cell>
          <cell r="Q121" t="str">
            <v>บ้านเลขที่ 1 หมู่ที่  ถนน เพชรเกษม ตำบล/แขวง ดอนหงษ์ อำเภอ/เขต หาดใหญ่ จังหวัด สงขลา</v>
          </cell>
        </row>
        <row r="122">
          <cell r="A122" t="str">
            <v>CSP121</v>
          </cell>
          <cell r="F122" t="str">
            <v>นางดวงกมล   โรจน์เรืองแสง</v>
          </cell>
          <cell r="N122"/>
          <cell r="P122" t="str">
            <v xml:space="preserve">    บ้านเลขที่    7   หมู่ที่      ถนน   พหลโยธิน   ตำบล/แขวง   สามเสนใน   อำเภอ/เขต  พญาไท   จังหวัด   กรุงเทพ</v>
          </cell>
          <cell r="Q122" t="str">
            <v>บ้านเลขที่ 7 หมู่ที่  ถนน พหลโยธิน ตำบล/แขวง สามเสนใน อำเภอ/เขต พญาไท จังหวัด กรุงเทพ</v>
          </cell>
        </row>
        <row r="123">
          <cell r="A123" t="str">
            <v>CSP122</v>
          </cell>
          <cell r="F123" t="str">
            <v>นายสันติ   สุขสอาด</v>
          </cell>
          <cell r="N123"/>
          <cell r="P123" t="str">
            <v xml:space="preserve">    บ้านเลขที่    53/28   หมู่ที่      ถนน   พหลโยธิน   ตำบล/แขวง   ลาดยาว   อำเภอ/เขต  จตุจักร   จังหวัด   กรุงเทพ</v>
          </cell>
          <cell r="Q123" t="str">
            <v>บ้านเลขที่ 53/28 หมู่ที่  ถนน พหลโยธิน ตำบล/แขวง ลาดยาว อำเภอ/เขต จตุจักร จังหวัด กรุงเทพ</v>
          </cell>
        </row>
        <row r="124">
          <cell r="A124" t="str">
            <v>CSP123</v>
          </cell>
          <cell r="F124" t="str">
            <v>นายธรรมนิตย์   แก้วสีขาว</v>
          </cell>
          <cell r="N124"/>
          <cell r="P124" t="str">
            <v xml:space="preserve">    บ้านเลขที่    114   หมู่ที่      ถนน      ตำบล/แขวง   ดอนมูล   อำเภอ/เขต  สูงเม่น   จังหวัด   แพร่</v>
          </cell>
          <cell r="Q124" t="str">
            <v>บ้านเลขที่ 114 หมู่ที่  ถนน  ตำบล/แขวง ดอนมูล อำเภอ/เขต สูงเม่น จังหวัด แพร่</v>
          </cell>
        </row>
        <row r="125">
          <cell r="A125" t="str">
            <v>CSP124</v>
          </cell>
          <cell r="F125" t="str">
            <v>นางสาวรัชภรณ์    สมวัน</v>
          </cell>
          <cell r="N125"/>
          <cell r="P125" t="str">
            <v xml:space="preserve">    บ้านเลขที่    153   หมู่ที่      ถนน   นาคนิวาส 27   ตำบล/แขวง      อำเภอ/เขต  ลาดพร้าว   จังหวัด   กรุงเทพ</v>
          </cell>
          <cell r="Q125" t="str">
            <v>บ้านเลขที่ 153 หมู่ที่  ถนน นาคนิวาส 27 ตำบล/แขวง  อำเภอ/เขต ลาดพร้าว จังหวัด กรุงเทพ</v>
          </cell>
        </row>
        <row r="126">
          <cell r="A126" t="str">
            <v>CSP125</v>
          </cell>
          <cell r="F126" t="str">
            <v>นายสายัณห์   เสนาวุฒิ</v>
          </cell>
          <cell r="N126">
            <v>898354916</v>
          </cell>
          <cell r="P126" t="str">
            <v xml:space="preserve">    บ้านเลขที่    47   หมู่ที่   6   ถนน      ตำบล/แขวง   เวียงทอง   อำเภอ/เขต  สูงเม่น   จังหวัด   แพร่</v>
          </cell>
          <cell r="Q126" t="str">
            <v>บ้านเลขที่ 47 หมู่ที่ 6 ถนน  ตำบล/แขวง เวียงทอง อำเภอ/เขต สูงเม่น จังหวัด แพร่</v>
          </cell>
        </row>
        <row r="127">
          <cell r="A127" t="str">
            <v>CSP126</v>
          </cell>
          <cell r="F127" t="str">
            <v>นายพงศธร   หมื่นตาบุตร</v>
          </cell>
          <cell r="N127"/>
          <cell r="P127" t="str">
            <v xml:space="preserve">    บ้านเลขที่    334/142   หมู่ที่      ถนน      ตำบล/แขวง   สันพระเนตร   อำเภอ/เขต  สันทราย   จังหวัด   เชียงใหม่</v>
          </cell>
          <cell r="Q127" t="str">
            <v>บ้านเลขที่ 334/142 หมู่ที่  ถนน  ตำบล/แขวง สันพระเนตร อำเภอ/เขต สันทราย จังหวัด เชียงใหม่</v>
          </cell>
        </row>
        <row r="128">
          <cell r="A128" t="str">
            <v>CSP127</v>
          </cell>
          <cell r="F128" t="str">
            <v xml:space="preserve">   </v>
          </cell>
          <cell r="N128"/>
          <cell r="P128" t="str">
            <v xml:space="preserve">    บ้านเลขที่       หมู่ที่      ถนน      ตำบล/แขวง      อำเภอ/เขต     จังหวัด   </v>
          </cell>
          <cell r="Q128" t="str">
            <v xml:space="preserve">บ้านเลขที่  หมู่ที่  ถนน  ตำบล/แขวง  อำเภอ/เขต  จังหวัด </v>
          </cell>
        </row>
        <row r="129">
          <cell r="A129" t="str">
            <v>CSP128</v>
          </cell>
          <cell r="F129" t="str">
            <v>นางสาวสุทธิกานต์   ประทีปศรี</v>
          </cell>
          <cell r="N129"/>
          <cell r="P129" t="str">
            <v xml:space="preserve">    บ้านเลขที่    30   หมู่ที่   8   ถนน      ตำบล/แขวง   ห้วยโรง   อำเภอ/เขต  ร้องกวาง   จังหวัด   แพร่</v>
          </cell>
          <cell r="Q129" t="str">
            <v>บ้านเลขที่ 30 หมู่ที่ 8 ถนน  ตำบล/แขวง ห้วยโรง อำเภอ/เขต ร้องกวาง จังหวัด แพร่</v>
          </cell>
        </row>
        <row r="130">
          <cell r="A130" t="str">
            <v>CSP129</v>
          </cell>
          <cell r="F130" t="str">
            <v>นายจำนง   โสภาพ</v>
          </cell>
          <cell r="N130"/>
          <cell r="P130" t="str">
            <v>บริษัท สยามฟอเรสทรี จำกัด    บ้านเลขที่    141   หมู่ที่   10   ถนน      ตำบล/แขวง   พระยืน   อำเภอ/เขต  พระยืน   จังหวัด   ขอนแก่น</v>
          </cell>
          <cell r="Q130" t="str">
            <v>บ้านเลขที่ 141 หมู่ที่ 10 ถนน  ตำบล/แขวง พระยืน อำเภอ/เขต พระยืน จังหวัด ขอนแก่น</v>
          </cell>
        </row>
        <row r="131">
          <cell r="A131" t="str">
            <v>CSP130</v>
          </cell>
          <cell r="F131" t="str">
            <v>นายเอกราช   บุญสิทธิ์</v>
          </cell>
          <cell r="N131"/>
          <cell r="P131" t="str">
            <v>บริษัท เอ็น.เอเชี่ยน ดีเวลลอปเม้นท์ จำกัด    บ้านเลขที่    27   หมู่ที่      ถนน      ตำบล/แขวง   บางด้วน   อำเภอ/เขต  ภาษีเจริญ   จังหวัด   กรุงเทพ</v>
          </cell>
          <cell r="Q131" t="str">
            <v>บ้านเลขที่ 27 หมู่ที่  ถนน  ตำบล/แขวง บางด้วน อำเภอ/เขต ภาษีเจริญ จังหวัด กรุงเทพ</v>
          </cell>
        </row>
        <row r="132">
          <cell r="A132" t="str">
            <v>CSP131</v>
          </cell>
          <cell r="F132" t="str">
            <v>นายชาญชัย   เงินทอง</v>
          </cell>
          <cell r="N132"/>
          <cell r="P132" t="str">
            <v xml:space="preserve">    บ้านเลขที่    92/7   หมู่ที่      ถนน   มหาวงค์   ตำบล/แขวง   ในเวียง   อำเภอ/เขต  เมือง   จังหวัด   น่าน</v>
          </cell>
          <cell r="Q132" t="str">
            <v>บ้านเลขที่ 92/7 หมู่ที่  ถนน มหาวงค์ ตำบล/แขวง ในเวียง อำเภอ/เขต เมือง จังหวัด น่าน</v>
          </cell>
        </row>
        <row r="133">
          <cell r="A133" t="str">
            <v>CSP132</v>
          </cell>
          <cell r="F133" t="str">
            <v>นายทนงค์   สะท้าน</v>
          </cell>
          <cell r="N133"/>
          <cell r="P133" t="str">
            <v xml:space="preserve">    บ้านเลขที่    457   หมู่ที่   11   ถนน      ตำบล/แขวง   ไชยสถาน   อำเภอ/เขต  เมือง   จังหวัด   น่าน</v>
          </cell>
          <cell r="Q133" t="str">
            <v>บ้านเลขที่ 457 หมู่ที่ 11 ถนน  ตำบล/แขวง ไชยสถาน อำเภอ/เขต เมือง จังหวัด น่าน</v>
          </cell>
        </row>
        <row r="134">
          <cell r="A134" t="str">
            <v>CSP133</v>
          </cell>
          <cell r="F134" t="str">
            <v>นายธนะภูมิ   สิงห์สัน</v>
          </cell>
          <cell r="N134"/>
          <cell r="P134" t="str">
            <v>ห้างหุ้นส่วนจำกัด รวยแน่ เลขประจำตัวผู้เสียภาษี 0523557001593    บ้านเลขที่    236/1   หมู่ที่      ถนน      ตำบล/แขวง   นาแก้ว   อำเภอ/เขต  เกาะคา   จังหวัด   ลำปาง</v>
          </cell>
          <cell r="Q134" t="str">
            <v>บ้านเลขที่ 236/1 หมู่ที่  ถนน  ตำบล/แขวง นาแก้ว อำเภอ/เขต เกาะคา จังหวัด ลำปาง</v>
          </cell>
        </row>
        <row r="135">
          <cell r="A135" t="str">
            <v>CSP134</v>
          </cell>
          <cell r="F135" t="str">
            <v>นายสำเร็จ    วจนะเสถียร</v>
          </cell>
          <cell r="N135"/>
          <cell r="P135" t="str">
            <v>บริษัท ชอทีค จำกัด (สำนักงานใหญ่) เลขประจำตัวผู้เสียภาษี 0545557000127    บ้านเลขที่    102   หมู่ที่   13   ถนน      ตำบล/แขวง   น้ำชำ   อำเภอ/เขต  สูงเม่น   จังหวัด   แพร่</v>
          </cell>
          <cell r="Q135" t="str">
            <v>บ้านเลขที่ 102 หมู่ที่ 13 ถนน  ตำบล/แขวง น้ำชำ อำเภอ/เขต สูงเม่น จังหวัด แพร่</v>
          </cell>
        </row>
        <row r="136">
          <cell r="A136" t="str">
            <v>CSP135</v>
          </cell>
          <cell r="F136" t="str">
            <v>นายศรัณยพงศ์   ฝูงพิทักษ์กรภู</v>
          </cell>
          <cell r="N136" t="str">
            <v>081-8835301/089-9569151</v>
          </cell>
          <cell r="P136" t="str">
            <v>บริษัท บี.เค.โฮม เฟอร์นิชิ่ง จำกัดเลขประจำตัวผู้เสียภาษี 0505534003028    บ้านเลขที่    51   หมู่ที่      ถนน   บ้านแพะ   ตำบล/แขวง   ท่าศาลา   อำเภอ/เขต  เมือง   จังหวัด   เชียงใหม่</v>
          </cell>
          <cell r="Q136" t="str">
            <v>บ้านเลขที่ 51 หมู่ที่  ถนน บ้านแพะ ตำบล/แขวง ท่าศาลา อำเภอ/เขต เมือง จังหวัด เชียงใหม่</v>
          </cell>
        </row>
        <row r="137">
          <cell r="A137" t="str">
            <v>CSP136</v>
          </cell>
          <cell r="F137" t="str">
            <v>นางพรรณี   เปี่ยมญาติ</v>
          </cell>
          <cell r="N137"/>
          <cell r="P137" t="str">
            <v>วิทยาลัยการอาชีพสอง    บ้านเลขที่    535   หมู่ที่   6   ถนน      ตำบล/แขวง   บ้านหนุน   อำเภอ/เขต  สอง   จังหวัด   แพร่</v>
          </cell>
          <cell r="Q137" t="str">
            <v>บ้านเลขที่ 535 หมู่ที่ 6 ถนน  ตำบล/แขวง บ้านหนุน อำเภอ/เขต สอง จังหวัด แพร่</v>
          </cell>
        </row>
        <row r="138">
          <cell r="A138" t="str">
            <v>CSP137</v>
          </cell>
          <cell r="F138" t="str">
            <v>นายคมสัน    จันทรวิสูตร</v>
          </cell>
          <cell r="N138"/>
          <cell r="P138" t="str">
            <v>บริษัท สันธิญา เกาะพงัน รีสอร์ท แอนด์ สปา จำกัด สาขา 00001    บ้านเลขที่    22/7   หมู่ที่   5   ถนน      ตำบล/แขวง   บ้านใต้   อำเภอ/เขต  เกาะพะงัน   จังหวัด   สุราษฎร์ธานี</v>
          </cell>
          <cell r="Q138" t="str">
            <v>บ้านเลขที่ 22/7 หมู่ที่ 5 ถนน  ตำบล/แขวง บ้านใต้ อำเภอ/เขต เกาะพะงัน จังหวัด สุราษฎร์ธานี</v>
          </cell>
        </row>
        <row r="139">
          <cell r="A139" t="str">
            <v>CSP138</v>
          </cell>
          <cell r="F139" t="str">
            <v>นายศรีจันทร์   คำปนแก้ว</v>
          </cell>
          <cell r="N139"/>
          <cell r="P139" t="str">
            <v xml:space="preserve">    บ้านเลขที่    88/3   หมู่ที่   1   ถนน      ตำบล/แขวง   นาแก้ว   อำเภอ/เขต  เกาะคา   จังหวัด   ลำปาง</v>
          </cell>
          <cell r="Q139" t="str">
            <v>บ้านเลขที่ 88/3 หมู่ที่ 1 ถนน  ตำบล/แขวง นาแก้ว อำเภอ/เขต เกาะคา จังหวัด ลำปาง</v>
          </cell>
        </row>
        <row r="140">
          <cell r="A140" t="str">
            <v>CSP139</v>
          </cell>
          <cell r="F140" t="str">
            <v xml:space="preserve">บริษัท วัน จันทร์ ดีเวล๊อปเมนต์ จำกัด   </v>
          </cell>
          <cell r="N140"/>
          <cell r="P140" t="str">
            <v>บริษัท วัน จันทร์ ดีเวล๊อปเมนต์ จำกัด    บ้านเลขที่    91   หมู่ที่   1   ถนน      ตำบล/แขวง   บางกรวย   อำเภอ/เขต  บางกรวย   จังหวัด   นนทบุรี</v>
          </cell>
          <cell r="Q140" t="str">
            <v>บ้านเลขที่ 91 หมู่ที่ 1 ถนน  ตำบล/แขวง บางกรวย อำเภอ/เขต บางกรวย จังหวัด นนทบุรี</v>
          </cell>
        </row>
        <row r="141">
          <cell r="A141" t="str">
            <v>CSP141</v>
          </cell>
          <cell r="F141" t="str">
            <v>นาย   อาคม</v>
          </cell>
          <cell r="N141"/>
          <cell r="P141" t="str">
            <v xml:space="preserve">    บ้านเลขที่    250   หมู่ที่   43111   ถนน   กาญจนาภิเษก   ตำบล/แขวง   คันนายาว   อำเภอ/เขต  คันนายาว   จังหวัด   กรุงเทพ</v>
          </cell>
          <cell r="Q141" t="str">
            <v>บ้านเลขที่ 250 หมู่ที่ 43111 ถนน กาญจนาภิเษก ตำบล/แขวง คันนายาว อำเภอ/เขต คันนายาว จังหวัด กรุงเทพ</v>
          </cell>
        </row>
        <row r="142">
          <cell r="A142" t="str">
            <v>CSP142</v>
          </cell>
          <cell r="F142" t="str">
            <v>นางสาวเกษภาณี   ณ วันเพ็ญ</v>
          </cell>
          <cell r="N142"/>
          <cell r="P142" t="str">
            <v xml:space="preserve">    บ้านเลขที่    12   หมู่ที่   6   ถนน      ตำบล/แขวง   นาแก้ว   อำเภอ/เขต  เกาะคา   จังหวัด   ลำปาง</v>
          </cell>
          <cell r="Q142" t="str">
            <v>บ้านเลขที่ 12 หมู่ที่ 6 ถนน  ตำบล/แขวง นาแก้ว อำเภอ/เขต เกาะคา จังหวัด ลำปาง</v>
          </cell>
        </row>
        <row r="143">
          <cell r="A143" t="str">
            <v>CSP143</v>
          </cell>
          <cell r="F143" t="str">
            <v>นางสุรีย์   สุขโชค</v>
          </cell>
          <cell r="N143"/>
          <cell r="P143" t="str">
            <v xml:space="preserve">    บ้านเลขที่    144   หมู่ที่   4   ถนน      ตำบล/แขวง   ขุนคง   อำเภอ/เขต  หางดง   จังหวัด   เชียงใหม่</v>
          </cell>
          <cell r="Q143" t="str">
            <v>บ้านเลขที่ 144 หมู่ที่ 4 ถนน  ตำบล/แขวง ขุนคง อำเภอ/เขต หางดง จังหวัด เชียงใหม่</v>
          </cell>
        </row>
        <row r="144">
          <cell r="A144" t="str">
            <v>CSP144</v>
          </cell>
          <cell r="F144" t="str">
            <v>นายไกรรุ่ง   สอนใจ</v>
          </cell>
          <cell r="N144"/>
          <cell r="P144" t="str">
            <v>โรงเรียนราชประชานุเคราะห์ 25 จังหวัดแพร่  เลขผู้เสียภาษี 0994000462751    บ้านเลขที่    127   หมู่ที่   4   ถนน      ตำบล/แขวง   แม่ยางตาล   อำเภอ/เขต  ร้องกวาง   จังหวัด   แพร่</v>
          </cell>
          <cell r="Q144" t="str">
            <v>บ้านเลขที่ 127 หมู่ที่ 4 ถนน  ตำบล/แขวง แม่ยางตาล อำเภอ/เขต ร้องกวาง จังหวัด แพร่</v>
          </cell>
        </row>
        <row r="145">
          <cell r="A145" t="str">
            <v>CSP145</v>
          </cell>
          <cell r="F145" t="str">
            <v>นายอชิระ   เมธารัชตกุล</v>
          </cell>
          <cell r="N145"/>
          <cell r="P145" t="str">
            <v>บริษัท เค-ด้า เฟอร์นิเทค จำกัด เลขผู้เสียภาษี 0205560011035    บ้านเลขที่    33/177   หมู่ที่   4   ถนน      ตำบล/แขวง   ห้วยกะปิ   อำเภอ/เขต  เมืองชลบุรี   จังหวัด   ชลบุรี</v>
          </cell>
          <cell r="Q145" t="str">
            <v>บ้านเลขที่ 33/177 หมู่ที่ 4 ถนน  ตำบล/แขวง ห้วยกะปิ อำเภอ/เขต เมืองชลบุรี จังหวัด ชลบุรี</v>
          </cell>
        </row>
        <row r="146">
          <cell r="A146" t="str">
            <v>CSP146</v>
          </cell>
          <cell r="F146" t="str">
            <v>นายวิรัช   ศิริวัฒนวิทย์</v>
          </cell>
          <cell r="N146"/>
          <cell r="P146" t="str">
            <v xml:space="preserve">    บ้านเลขที่    72/3   หมู่ที่   1   ถนน      ตำบล/แขวง   บางไผ่   อำเภอ/เขต  เมือง   จังหวัด   นนทบุรี</v>
          </cell>
          <cell r="Q146" t="str">
            <v>บ้านเลขที่ 72/3 หมู่ที่ 1 ถนน  ตำบล/แขวง บางไผ่ อำเภอ/เขต เมือง จังหวัด นนทบุรี</v>
          </cell>
        </row>
        <row r="147">
          <cell r="A147" t="str">
            <v>CSP147</v>
          </cell>
          <cell r="F147" t="str">
            <v xml:space="preserve">   </v>
          </cell>
          <cell r="N147"/>
          <cell r="P147" t="str">
            <v xml:space="preserve">    บ้านเลขที่       หมู่ที่      ถนน      ตำบล/แขวง      อำเภอ/เขต     จังหวัด   </v>
          </cell>
          <cell r="Q147" t="str">
            <v xml:space="preserve">บ้านเลขที่  หมู่ที่  ถนน  ตำบล/แขวง  อำเภอ/เขต  จังหวัด </v>
          </cell>
        </row>
        <row r="148">
          <cell r="A148" t="str">
            <v>CSP148</v>
          </cell>
          <cell r="F148" t="str">
            <v xml:space="preserve">บจก.ฟูแสง ออยล์ แอนด์ เซอร์วิส สำนักงานใหญ่   </v>
          </cell>
          <cell r="N148"/>
          <cell r="P148" t="str">
            <v xml:space="preserve">    บ้านเลขที่    500   หมู่ที่   2   ถนน      ตำบล/แขวง   ท่าวังทอง   อำเภอ/เขต  เมืองพะเยา   จังหวัด   พะเยา</v>
          </cell>
          <cell r="Q148" t="str">
            <v>บ้านเลขที่ 500 หมู่ที่ 2 ถนน  ตำบล/แขวง ท่าวังทอง อำเภอ/เขต เมืองพะเยา จังหวัด พะเยา</v>
          </cell>
        </row>
        <row r="149">
          <cell r="A149" t="str">
            <v>CSP149</v>
          </cell>
          <cell r="F149" t="str">
            <v xml:space="preserve">งานสถาปนา ออป. 2018   </v>
          </cell>
          <cell r="N149"/>
          <cell r="P149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149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150">
          <cell r="A150" t="str">
            <v>CSP150</v>
          </cell>
          <cell r="F150" t="str">
            <v>นางสาวบุญสม   วิชาเกวียน</v>
          </cell>
          <cell r="N150"/>
          <cell r="P150" t="str">
            <v xml:space="preserve">    บ้านเลขที่    151/17   หมู่ที่      ถนน   สุคนธสวัสดิ์   ตำบล/แขวง   ลาดพร้าว   อำเภอ/เขต  ลาดพร้าว   จังหวัด   กรุงเทพ</v>
          </cell>
          <cell r="Q150" t="str">
            <v>บ้านเลขที่ 151/17 หมู่ที่  ถนน สุคนธสวัสดิ์ ตำบล/แขวง ลาดพร้าว อำเภอ/เขต ลาดพร้าว จังหวัด กรุงเทพ</v>
          </cell>
        </row>
        <row r="151">
          <cell r="A151" t="str">
            <v>CSP151</v>
          </cell>
          <cell r="F151" t="str">
            <v>นายรักษ์   ปินตา</v>
          </cell>
          <cell r="N151"/>
          <cell r="P151" t="str">
            <v xml:space="preserve">    บ้านเลขที่    206   หมู่ที่   1   ถนน      ตำบล/แขวง   ศรีภูมิ   อำเภอ/เขต  ท่าวังผา   จังหวัด   น่าน</v>
          </cell>
          <cell r="Q151" t="str">
            <v>บ้านเลขที่ 206 หมู่ที่ 1 ถนน  ตำบล/แขวง ศรีภูมิ อำเภอ/เขต ท่าวังผา จังหวัด น่าน</v>
          </cell>
        </row>
        <row r="152">
          <cell r="A152" t="str">
            <v>CSP152</v>
          </cell>
          <cell r="F152" t="str">
            <v xml:space="preserve">   </v>
          </cell>
          <cell r="N152"/>
          <cell r="P152" t="str">
            <v xml:space="preserve">    บ้านเลขที่       หมู่ที่      ถนน      ตำบล/แขวง      อำเภอ/เขต     จังหวัด   </v>
          </cell>
          <cell r="Q152" t="str">
            <v xml:space="preserve">บ้านเลขที่  หมู่ที่  ถนน  ตำบล/แขวง  อำเภอ/เขต  จังหวัด </v>
          </cell>
        </row>
        <row r="153">
          <cell r="A153" t="str">
            <v>CSP153</v>
          </cell>
          <cell r="F153" t="str">
            <v>นางสาวกตัญญูตา   โง้วรุ้งเรือง</v>
          </cell>
          <cell r="N153"/>
          <cell r="P153" t="str">
            <v xml:space="preserve">    บ้านเลขที่    325/10   หมู่ที่   5   ถนน      ตำบล/แขวง   หนองเสม็ด   อำเภอ/เขต  เมือง   จังหวัด   ตราด</v>
          </cell>
          <cell r="Q153" t="str">
            <v>บ้านเลขที่ 325/10 หมู่ที่ 5 ถนน  ตำบล/แขวง หนองเสม็ด อำเภอ/เขต เมือง จังหวัด ตราด</v>
          </cell>
        </row>
        <row r="154">
          <cell r="A154" t="str">
            <v>CSP154</v>
          </cell>
          <cell r="F154" t="str">
            <v>นายสง่า   ผิวคำ</v>
          </cell>
          <cell r="N154">
            <v>847871477</v>
          </cell>
          <cell r="P154" t="str">
            <v xml:space="preserve">    บ้านเลขที่    6/67   หมู่ที่      ถนน      ตำบล/แขวง   จตุจักร   อำเภอ/เขต  จตุจักร   จังหวัด   กรุงเทพ</v>
          </cell>
          <cell r="Q154" t="str">
            <v>บ้านเลขที่ 6/67 หมู่ที่  ถนน  ตำบล/แขวง จตุจักร อำเภอ/เขต จตุจักร จังหวัด กรุงเทพ</v>
          </cell>
        </row>
        <row r="155">
          <cell r="A155" t="str">
            <v>CSP155</v>
          </cell>
          <cell r="F155" t="str">
            <v>นายอินจันทร์   เรือนแปง</v>
          </cell>
          <cell r="N155"/>
          <cell r="P155" t="str">
            <v xml:space="preserve">    บ้านเลขที่    26   หมู่ที่      ถนน   ท่ามะโอ   ตำบล/แขวง   เวียงเหนือ   อำเภอ/เขต  เมืองลำปาง   จังหวัด   ลำปาง</v>
          </cell>
          <cell r="Q155" t="str">
            <v>บ้านเลขที่ 26 หมู่ที่  ถนน ท่ามะโอ ตำบล/แขวง เวียงเหนือ อำเภอ/เขต เมืองลำปาง จังหวัด ลำปาง</v>
          </cell>
        </row>
        <row r="156">
          <cell r="A156" t="str">
            <v>CSP156</v>
          </cell>
          <cell r="F156" t="str">
            <v>นายอภิสิทธิ์   ตุ้ยดี</v>
          </cell>
          <cell r="N156"/>
          <cell r="P156" t="str">
            <v xml:space="preserve">    บ้านเลขที่    53/3   หมู่ที่   2   ถนน      ตำบล/แขวง   ดอนมูล   อำเภอ/เขต  สูงเม่น   จังหวัด   แพร่</v>
          </cell>
          <cell r="Q156" t="str">
            <v>บ้านเลขที่ 53/3 หมู่ที่ 2 ถนน  ตำบล/แขวง ดอนมูล อำเภอ/เขต สูงเม่น จังหวัด แพร่</v>
          </cell>
        </row>
        <row r="157">
          <cell r="A157" t="str">
            <v>CSP157</v>
          </cell>
          <cell r="F157" t="str">
            <v>นายยอดธง   ชั่งหลก</v>
          </cell>
          <cell r="N157"/>
          <cell r="P157" t="str">
            <v xml:space="preserve">    บ้านเลขที่    125   หมู่ที่   3   ถนน      ตำบล/แขวง   ปัว   อำเภอ/เขต  ปัว   จังหวัด   น่าน</v>
          </cell>
          <cell r="Q157" t="str">
            <v>บ้านเลขที่ 125 หมู่ที่ 3 ถนน  ตำบล/แขวง ปัว อำเภอ/เขต ปัว จังหวัด น่าน</v>
          </cell>
        </row>
        <row r="158">
          <cell r="A158" t="str">
            <v>CSP158</v>
          </cell>
          <cell r="F158" t="str">
            <v>นายอเนก   จันทาพูน</v>
          </cell>
          <cell r="N158"/>
          <cell r="P158" t="str">
            <v xml:space="preserve">    บ้านเลขที่    129   หมู่ที่   11   ถนน      ตำบล/แขวง   ห้วยไคร้   อำเภอ/เขต  แม่สาย   จังหวัด   เชียงราย</v>
          </cell>
          <cell r="Q158" t="str">
            <v>บ้านเลขที่ 129 หมู่ที่ 11 ถนน  ตำบล/แขวง ห้วยไคร้ อำเภอ/เขต แม่สาย จังหวัด เชียงราย</v>
          </cell>
        </row>
        <row r="159">
          <cell r="A159" t="str">
            <v>CSP159</v>
          </cell>
          <cell r="F159" t="str">
            <v>นายวริช   วงศ์ชุมภู</v>
          </cell>
          <cell r="N159"/>
          <cell r="P159" t="str">
            <v xml:space="preserve">    บ้านเลขที่    55   หมู่ที่   7   ถนน      ตำบล/แขวง   บ้านดง   อำเภอ/เขต  แม่เมาะ   จังหวัด   ลำปาง</v>
          </cell>
          <cell r="Q159" t="str">
            <v>บ้านเลขที่ 55 หมู่ที่ 7 ถนน  ตำบล/แขวง บ้านดง อำเภอ/เขต แม่เมาะ จังหวัด ลำปาง</v>
          </cell>
        </row>
        <row r="160">
          <cell r="A160" t="str">
            <v>CSP160</v>
          </cell>
          <cell r="F160" t="str">
            <v>นายสมบูรณ์   แก้วร่วง</v>
          </cell>
          <cell r="N160"/>
          <cell r="P160" t="str">
            <v xml:space="preserve">    บ้านเลขที่    31/2   หมู่ที่   1   ถนน      ตำบล/แขวง   บ้านโป่ง   อำเภอ/เขต  งาว   จังหวัด   ลำปาง</v>
          </cell>
          <cell r="Q160" t="str">
            <v>บ้านเลขที่ 31/2 หมู่ที่ 1 ถนน  ตำบล/แขวง บ้านโป่ง อำเภอ/เขต งาว จังหวัด ลำปาง</v>
          </cell>
        </row>
        <row r="161">
          <cell r="A161" t="str">
            <v>CSP161</v>
          </cell>
          <cell r="F161" t="str">
            <v>นางทรงพร   ขลิกโท</v>
          </cell>
          <cell r="N161"/>
          <cell r="P161" t="str">
            <v>บริษัท ทรงพร ค้าไม้ (2008) จำกัด เลขประจำตัวผู้เสียภาษี 0815550001341    บ้านเลขที่    29/12   หมู่ที่   11   ถนน      ตำบล/แขวง   กระบี่น้อย   อำเภอ/เขต  เมืองกระบี่   จังหวัด   กระบี่</v>
          </cell>
          <cell r="Q161" t="str">
            <v>บ้านเลขที่ 29/12 หมู่ที่ 11 ถนน  ตำบล/แขวง กระบี่น้อย อำเภอ/เขต เมืองกระบี่ จังหวัด กระบี่</v>
          </cell>
        </row>
        <row r="162">
          <cell r="A162" t="str">
            <v>CSP162</v>
          </cell>
          <cell r="F162" t="str">
            <v>นางสาวสุพรรณษา   เวียงนาค</v>
          </cell>
          <cell r="N162"/>
          <cell r="P162" t="str">
            <v xml:space="preserve">    บ้านเลขที่    195/2   หมู่ที่   4   ถนน      ตำบล/แขวง   ดอนมูล   อำเภอ/เขต  สูงเม่น   จังหวัด   แพร่</v>
          </cell>
          <cell r="Q162" t="str">
            <v>บ้านเลขที่ 195/2 หมู่ที่ 4 ถนน  ตำบล/แขวง ดอนมูล อำเภอ/เขต สูงเม่น จังหวัด แพร่</v>
          </cell>
        </row>
        <row r="163">
          <cell r="A163" t="str">
            <v>CSP163</v>
          </cell>
          <cell r="F163" t="str">
            <v>นางสาวณัฐณิชา   หิรัญญ์อัศวกุล</v>
          </cell>
          <cell r="N163"/>
          <cell r="P163" t="str">
            <v xml:space="preserve">    บ้านเลขที่    19/1   หมู่ที่   8   ถนน      ตำบล/แขวง   ดอนมูล   อำเภอ/เขต  สูงเม่น   จังหวัด   แพร่</v>
          </cell>
          <cell r="Q163" t="str">
            <v>บ้านเลขที่ 19/1 หมู่ที่ 8 ถนน  ตำบล/แขวง ดอนมูล อำเภอ/เขต สูงเม่น จังหวัด แพร่</v>
          </cell>
        </row>
        <row r="164">
          <cell r="A164" t="str">
            <v>CSP164</v>
          </cell>
          <cell r="F164" t="str">
            <v>นางอนงค์   วงศ์สุวรรณ</v>
          </cell>
          <cell r="N164"/>
          <cell r="P164" t="str">
            <v>บริษัท วีป้ายูนิเทรค จำกัด (สำนักงานใหญ่) เลขผู้เสียภาษี 0105531046315    บ้านเลขที่    162   หมู่ที่      ถนน      ตำบล/แขวง   ท่าข้าม   อำเภอ/เขต  บางขุนเทียน   จังหวัด   กรุงเทพ</v>
          </cell>
          <cell r="Q164" t="str">
            <v>บ้านเลขที่ 162 หมู่ที่  ถนน  ตำบล/แขวง ท่าข้าม อำเภอ/เขต บางขุนเทียน จังหวัด กรุงเทพ</v>
          </cell>
        </row>
        <row r="165">
          <cell r="A165" t="str">
            <v>CSP165</v>
          </cell>
          <cell r="F165" t="str">
            <v>นายอรุณชัย   ศรีวิไสย์</v>
          </cell>
          <cell r="N165"/>
          <cell r="P165" t="str">
            <v>บริษัท พีวีเจ คูลลิ่ง เซอร์วิส จำกัด (สำนักงานใหญ่) เลขผู้เสียภาษี 010554756439    บ้านเลขที่    683 ชั้นที่ 2   หมู่ที่      ถนน   พระราม 2   ตำบล/แขวง   บางมด   อำเภอ/เขต  จอมทอง   จังหวัด   กรุงเทพ</v>
          </cell>
          <cell r="Q165" t="str">
            <v>บ้านเลขที่ 683 ชั้นที่ 2 หมู่ที่  ถนน พระราม 2 ตำบล/แขวง บางมด อำเภอ/เขต จอมทอง จังหวัด กรุงเทพ</v>
          </cell>
        </row>
        <row r="166">
          <cell r="A166" t="str">
            <v>CSP166</v>
          </cell>
          <cell r="F166" t="str">
            <v>นายมงคล   บุญนิล</v>
          </cell>
          <cell r="N166"/>
          <cell r="P166" t="str">
            <v xml:space="preserve">    บ้านเลขที่    73   หมู่ที่   3   ถนน      ตำบล/แขวง   บ้านเป้า   อำเภอ/เขต  เมือง   จังหวัด   ลำปาง</v>
          </cell>
          <cell r="Q166" t="str">
            <v>บ้านเลขที่ 73 หมู่ที่ 3 ถนน  ตำบล/แขวง บ้านเป้า อำเภอ/เขต เมือง จังหวัด ลำปาง</v>
          </cell>
        </row>
        <row r="167">
          <cell r="A167" t="str">
            <v>CSP167</v>
          </cell>
          <cell r="F167" t="str">
            <v>นายวิจารย์   สิมาฉายา</v>
          </cell>
          <cell r="N167"/>
          <cell r="P167" t="str">
            <v xml:space="preserve">    บ้านเลขที่    50/54   หมู่ที่      ถนน   พหลโยธิน   ตำบล/แขวง   อนุสาวรีย์   อำเภอ/เขต  บางเขน   จังหวัด   กรุงเทพฯ</v>
          </cell>
          <cell r="Q167" t="str">
            <v>บ้านเลขที่ 50/54 หมู่ที่  ถนน พหลโยธิน ตำบล/แขวง อนุสาวรีย์ อำเภอ/เขต บางเขน จังหวัด กรุงเทพฯ</v>
          </cell>
        </row>
        <row r="168">
          <cell r="A168" t="str">
            <v>CSP168</v>
          </cell>
          <cell r="F168" t="str">
            <v>นายจุฑารัตน์   กาทองทุ่ง</v>
          </cell>
          <cell r="N168"/>
          <cell r="P168" t="str">
            <v>ห้างหุ้นส่วนจำกัดแพร่ ทรัพย์รุ่งเรือง คอนสตรัคชั่น (สำนักงานใหญ่)    บ้านเลขที่    120   หมู่ที่   1   ถนน      ตำบล/แขวง   ร่องฟอง   อำเภอ/เขต  เมือง   จังหวัด   แพร่</v>
          </cell>
          <cell r="Q168" t="str">
            <v>บ้านเลขที่ 120 หมู่ที่ 1 ถนน  ตำบล/แขวง ร่องฟอง อำเภอ/เขต เมือง จังหวัด แพร่</v>
          </cell>
        </row>
        <row r="169">
          <cell r="A169" t="str">
            <v>CSP169</v>
          </cell>
          <cell r="F169" t="str">
            <v>นายนนทวัตร   บุญสอน</v>
          </cell>
          <cell r="N169"/>
          <cell r="P169" t="str">
            <v>บริษัทประสงค์ดี การค้า จำกัด (สำนักงานใหญ่)    บ้านเลขที่    27/115   หมู่ที่   5   ถนน   พระรามที่ 2   ตำบล/แขวง   พันท้ายนรสิงห์   อำเภอ/เขต  เมืองสมุทรสาคร   จังหวัด   สมุทรสาคร</v>
          </cell>
          <cell r="Q169" t="str">
            <v>บ้านเลขที่ 27/115 หมู่ที่ 5 ถนน พระรามที่ 2 ตำบล/แขวง พันท้ายนรสิงห์ อำเภอ/เขต เมืองสมุทรสาคร จังหวัด สมุทรสาคร</v>
          </cell>
        </row>
        <row r="170">
          <cell r="A170" t="str">
            <v>CSP170</v>
          </cell>
          <cell r="F170" t="str">
            <v>นายยุทธพงษ์   เอี่ยมเย็น</v>
          </cell>
          <cell r="N170"/>
          <cell r="P170" t="str">
            <v xml:space="preserve">    บ้านเลขที่    1/3   หมู่ที่      ถนน   นเรศ   ตำบล/แขวง   สี่พระยา   อำเภอ/เขต  บางรัก   จังหวัด   กรุงเทพฯ</v>
          </cell>
          <cell r="Q170" t="str">
            <v>บ้านเลขที่ 1/3 หมู่ที่  ถนน นเรศ ตำบล/แขวง สี่พระยา อำเภอ/เขต บางรัก จังหวัด กรุงเทพฯ</v>
          </cell>
        </row>
        <row r="171">
          <cell r="A171" t="str">
            <v>CSP171</v>
          </cell>
          <cell r="F171" t="str">
            <v>นางวริศนันท์   ดอนชัยรัตน์</v>
          </cell>
          <cell r="N171" t="str">
            <v>64-428-7989</v>
          </cell>
          <cell r="P171" t="str">
            <v>ห้างหุ้นส่วนจำกัด ดาวมงคล (สำนักงานใหญ่) เลขผู้เสียภาษี 0543560000331    บ้านเลขที่    220   หมู่ที่   6   ถนน      ตำบล/แขวง   หัวฝาย   อำเภอ/เขต  สูงเม่น   จังหวัด   แพร่</v>
          </cell>
          <cell r="Q171" t="str">
            <v>บ้านเลขที่ 220 หมู่ที่ 6 ถนน  ตำบล/แขวง หัวฝาย อำเภอ/เขต สูงเม่น จังหวัด แพร่</v>
          </cell>
        </row>
        <row r="172">
          <cell r="A172" t="str">
            <v>CSP172</v>
          </cell>
          <cell r="F172" t="str">
            <v>นายเสกสรร   มิ่งแก้ว</v>
          </cell>
          <cell r="N172"/>
          <cell r="P172" t="str">
            <v xml:space="preserve">    บ้านเลขที่    43/18   หมู่ที่   2   ถนน      ตำบล/แขวง   ช้างเผือก   อำเภอ/เขต  เมืองเชียงใหม่   จังหวัด   เชียงใหม่</v>
          </cell>
          <cell r="Q172" t="str">
            <v>บ้านเลขที่ 43/18 หมู่ที่ 2 ถนน  ตำบล/แขวง ช้างเผือก อำเภอ/เขต เมืองเชียงใหม่ จังหวัด เชียงใหม่</v>
          </cell>
        </row>
        <row r="173">
          <cell r="A173" t="str">
            <v>CSP173</v>
          </cell>
          <cell r="F173" t="str">
            <v>นายอวิรุทธ์   บุญยัง</v>
          </cell>
          <cell r="N173"/>
          <cell r="P173" t="str">
            <v xml:space="preserve">    บ้านเลขที่    73   หมู่ที่   2   ถนน      ตำบล/แขวง   สบปราบ   อำเภอ/เขต  สบปราบ   จังหวัด   ลำปาง</v>
          </cell>
          <cell r="Q173" t="str">
            <v>บ้านเลขที่ 73 หมู่ที่ 2 ถนน  ตำบล/แขวง สบปราบ อำเภอ/เขต สบปราบ จังหวัด ลำปาง</v>
          </cell>
        </row>
        <row r="174">
          <cell r="A174" t="str">
            <v>CSP174</v>
          </cell>
          <cell r="F174" t="str">
            <v>นายรังสรรค์   กล่อมดวงจันทร์</v>
          </cell>
          <cell r="N174"/>
          <cell r="P174" t="str">
            <v xml:space="preserve">    บ้านเลขที่    170/3   หมู่ที่   5   ถนน      ตำบล/แขวง   บ้านกลาง   อำเภอ/เขต  สอง   จังหวัด   แพร่</v>
          </cell>
          <cell r="Q174" t="str">
            <v>บ้านเลขที่ 170/3 หมู่ที่ 5 ถนน  ตำบล/แขวง บ้านกลาง อำเภอ/เขต สอง จังหวัด แพร่</v>
          </cell>
        </row>
        <row r="175">
          <cell r="A175" t="str">
            <v>CSP175</v>
          </cell>
          <cell r="F175" t="str">
            <v>นายอรุณชัย   ศรีวิไสย์</v>
          </cell>
          <cell r="N175"/>
          <cell r="P175" t="str">
            <v>บริษัทประสงค์ดี การค้า จำกัด (สำนักงานใหญ่)    บ้านเลขที่    27/115   หมู่ที่   5   ถนน   พระรามที่ 2   ตำบล/แขวง   พันท้ายนรสิงห์   อำเภอ/เขต  เมืองสมุทรสาคร   จังหวัด   สมุทรสาคร</v>
          </cell>
          <cell r="Q175" t="str">
            <v>บ้านเลขที่ 27/115 หมู่ที่ 5 ถนน พระรามที่ 2 ตำบล/แขวง พันท้ายนรสิงห์ อำเภอ/เขต เมืองสมุทรสาคร จังหวัด สมุทรสาคร</v>
          </cell>
        </row>
        <row r="176">
          <cell r="A176" t="str">
            <v>CSP176</v>
          </cell>
          <cell r="F176" t="str">
            <v>นายมังกร   งามทรง</v>
          </cell>
          <cell r="N176">
            <v>835694595</v>
          </cell>
          <cell r="P176" t="str">
            <v>หจก.ภาณุค้าไม้    บ้านเลขที่    35/1   หมู่ที่      ถนน      ตำบล/แขวง   ช้างเผือก   อำเภอ/เขต  เมือง   จังหวัด   เชียงใหม่</v>
          </cell>
          <cell r="Q176" t="str">
            <v>บ้านเลขที่ 35/1 หมู่ที่  ถนน  ตำบล/แขวง ช้างเผือก อำเภอ/เขต เมือง จังหวัด เชียงใหม่</v>
          </cell>
        </row>
        <row r="177">
          <cell r="A177" t="str">
            <v>CSP177</v>
          </cell>
          <cell r="F177" t="str">
            <v xml:space="preserve">วัดสูงเม่น   </v>
          </cell>
          <cell r="N177"/>
          <cell r="P177" t="str">
            <v xml:space="preserve">    บ้านเลขที่    201   หมู่ที่      ถนน      ตำบล/แขวง   สูงเม่น   อำเภอ/เขต  สูงเม่น   จังหวัด   แพร่</v>
          </cell>
          <cell r="Q177" t="str">
            <v>บ้านเลขที่ 201 หมู่ที่  ถนน  ตำบล/แขวง สูงเม่น อำเภอ/เขต สูงเม่น จังหวัด แพร่</v>
          </cell>
        </row>
        <row r="178">
          <cell r="A178" t="str">
            <v>CSP178</v>
          </cell>
          <cell r="F178" t="str">
            <v>นายธีรวุฒิ   คมเหลว</v>
          </cell>
          <cell r="N178"/>
          <cell r="P178" t="str">
            <v>บริษัท ลายโมทีป จำกัด สำนักงานใหญ่    บ้านเลขที่    94/1   หมู่ที่      ถนน   เจริญเมือง   ตำบล/แขวง   ในเวียง   อำเภอ/เขต  เมืองแพร่   จังหวัด   แพร่</v>
          </cell>
          <cell r="Q178" t="str">
            <v>บ้านเลขที่ 94/1 หมู่ที่  ถนน เจริญเมือง ตำบล/แขวง ในเวียง อำเภอ/เขต เมืองแพร่ จังหวัด แพร่</v>
          </cell>
        </row>
        <row r="179">
          <cell r="A179" t="str">
            <v>CSP179</v>
          </cell>
          <cell r="F179" t="str">
            <v>นางจิดาภา   สิริธัมมาโชติ</v>
          </cell>
          <cell r="N179"/>
          <cell r="P179" t="str">
            <v>เลขผู้เสียภาษี 3501400277965    บ้านเลขที่    161   หมู่ที่   4   ถนน      ตำบล/แขวง   ห้วยแก้ว   อำเภอ/เขต  แม่ออน   จังหวัด   เชียงใหม่</v>
          </cell>
          <cell r="Q179" t="str">
            <v>บ้านเลขที่ 161 หมู่ที่ 4 ถนน  ตำบล/แขวง ห้วยแก้ว อำเภอ/เขต แม่ออน จังหวัด เชียงใหม่</v>
          </cell>
        </row>
        <row r="180">
          <cell r="A180" t="str">
            <v>CSP180</v>
          </cell>
          <cell r="F180" t="str">
            <v>นายอนุ   นาคทอง</v>
          </cell>
          <cell r="N180"/>
          <cell r="P180" t="str">
            <v xml:space="preserve">    บ้านเลขที่    555   หมู่ที่      ถนน   ประชานฤมิตร   ตำบล/แขวง   บางซื่อ   อำเภอ/เขต  บางซื่อ   จังหวัด   กรุงเทพ</v>
          </cell>
          <cell r="Q180" t="str">
            <v>บ้านเลขที่ 555 หมู่ที่  ถนน ประชานฤมิตร ตำบล/แขวง บางซื่อ อำเภอ/เขต บางซื่อ จังหวัด กรุงเทพ</v>
          </cell>
        </row>
        <row r="181">
          <cell r="A181" t="str">
            <v>CSP181</v>
          </cell>
          <cell r="F181" t="str">
            <v>นายเปรม   คนธรรม</v>
          </cell>
          <cell r="N181"/>
          <cell r="P181" t="str">
            <v xml:space="preserve">    บ้านเลขที่    114   หมู่ที่   5   ถนน      ตำบล/แขวง   ร่องฟอง   อำเภอ/เขต  เมือง   จังหวัด   แพร่</v>
          </cell>
          <cell r="Q181" t="str">
            <v>บ้านเลขที่ 114 หมู่ที่ 5 ถนน  ตำบล/แขวง ร่องฟอง อำเภอ/เขต เมือง จังหวัด แพร่</v>
          </cell>
        </row>
        <row r="182">
          <cell r="A182" t="str">
            <v>CSP182</v>
          </cell>
          <cell r="F182" t="str">
            <v>นายกิตติธัช   ปันแก้ว</v>
          </cell>
          <cell r="N182"/>
          <cell r="P182" t="str">
            <v>หจก.บ้านเอกสาร (สำนักงานใหญ่) เลขผู้เสียภาษี 0553555000174    บ้านเลขที่    19/1   หมู่ที่      ถนน   มหาพรหม   ตำบล/แขวง   ในเวียง   อำเภอ/เขต  เมือง   จังหวัด   น่าน</v>
          </cell>
          <cell r="Q182" t="str">
            <v>บ้านเลขที่ 19/1 หมู่ที่  ถนน มหาพรหม ตำบล/แขวง ในเวียง อำเภอ/เขต เมือง จังหวัด น่าน</v>
          </cell>
        </row>
        <row r="183">
          <cell r="A183" t="str">
            <v>CSP183</v>
          </cell>
          <cell r="F183" t="str">
            <v>นายไพโรจน์   ชมพักตร์</v>
          </cell>
          <cell r="N183"/>
          <cell r="P183" t="str">
            <v xml:space="preserve">    บ้านเลขที่    44/9   หมู่ที่   2   ถนน      ตำบล/แขวง   ท่าทอง   อำเภอ/เขต  เมือง   จังหวัด   พิษณุโลก</v>
          </cell>
          <cell r="Q183" t="str">
            <v>บ้านเลขที่ 44/9 หมู่ที่ 2 ถนน  ตำบล/แขวง ท่าทอง อำเภอ/เขต เมือง จังหวัด พิษณุโลก</v>
          </cell>
        </row>
        <row r="184">
          <cell r="A184" t="str">
            <v>CSP184</v>
          </cell>
          <cell r="F184" t="str">
            <v>นางสาวรภัสวินท์   ภิญโญธนาวัฒน์</v>
          </cell>
          <cell r="N184"/>
          <cell r="P184" t="str">
            <v xml:space="preserve">    บ้านเลขที่    23   หมู่ที่   4   ถนน      ตำบล/แขวง   ทุ่งน้าว   อำเภอ/เขต  สอง   จังหวัด   แพร่</v>
          </cell>
          <cell r="Q184" t="str">
            <v>บ้านเลขที่ 23 หมู่ที่ 4 ถนน  ตำบล/แขวง ทุ่งน้าว อำเภอ/เขต สอง จังหวัด แพร่</v>
          </cell>
        </row>
        <row r="185">
          <cell r="A185" t="str">
            <v>CSP185</v>
          </cell>
          <cell r="F185" t="str">
            <v>นางพัชรินทร์   เก่งกาจ</v>
          </cell>
          <cell r="N185"/>
          <cell r="P185" t="str">
            <v xml:space="preserve">    บ้านเลขที่    44   หมู่ที่   4   ถนน      ตำบล/แขวง   หนองจ๊อม   อำเภอ/เขต  สันทราย   จังหวัด   เชียงใหม่</v>
          </cell>
          <cell r="Q185" t="str">
            <v>บ้านเลขที่ 44 หมู่ที่ 4 ถนน  ตำบล/แขวง หนองจ๊อม อำเภอ/เขต สันทราย จังหวัด เชียงใหม่</v>
          </cell>
        </row>
        <row r="186">
          <cell r="A186" t="str">
            <v>CSP186</v>
          </cell>
          <cell r="F186" t="str">
            <v>นายนันธชัย   ชิดชม</v>
          </cell>
          <cell r="N186"/>
          <cell r="P186" t="str">
            <v xml:space="preserve">    บ้านเลขที่    30/2   หมู่ที่   14   ถนน      ตำบล/แขวง   น้ำชำ   อำเภอ/เขต  สูงเม่น   จังหวัด   แพร่</v>
          </cell>
          <cell r="Q186" t="str">
            <v>บ้านเลขที่ 30/2 หมู่ที่ 14 ถนน  ตำบล/แขวง น้ำชำ อำเภอ/เขต สูงเม่น จังหวัด แพร่</v>
          </cell>
        </row>
        <row r="187">
          <cell r="A187" t="str">
            <v>CSP187</v>
          </cell>
          <cell r="F187" t="str">
            <v>นายนพดล   ฝักฝ่าย</v>
          </cell>
          <cell r="N187">
            <v>814730071</v>
          </cell>
          <cell r="P187" t="str">
            <v xml:space="preserve">    บ้านเลขที่    63   หมู่ที่   5   ถนน      ตำบล/แขวง   ดอนมูล   อำเภอ/เขต  สูงเม่น   จังหวัด   แพร่</v>
          </cell>
          <cell r="Q187" t="str">
            <v>บ้านเลขที่ 63 หมู่ที่ 5 ถนน  ตำบล/แขวง ดอนมูล อำเภอ/เขต สูงเม่น จังหวัด แพร่</v>
          </cell>
        </row>
        <row r="188">
          <cell r="A188" t="str">
            <v>CSP188</v>
          </cell>
          <cell r="F188" t="str">
            <v>นายอธิปติ   วิทักษาบุตร</v>
          </cell>
          <cell r="N188"/>
          <cell r="P188" t="str">
            <v xml:space="preserve">    บ้านเลขที่    339   หมู่ที่   10   ถนน      ตำบล/แขวง   เด่นชัย   อำเภอ/เขต  เด่นชัย   จังหวัด   แพร่</v>
          </cell>
          <cell r="Q188" t="str">
            <v>บ้านเลขที่ 339 หมู่ที่ 10 ถนน  ตำบล/แขวง เด่นชัย อำเภอ/เขต เด่นชัย จังหวัด แพร่</v>
          </cell>
        </row>
        <row r="189">
          <cell r="A189" t="str">
            <v>CSP189</v>
          </cell>
          <cell r="F189" t="str">
            <v>นางรัตนา   ท้าวเทพ</v>
          </cell>
          <cell r="N189"/>
          <cell r="P189" t="str">
            <v>บริษัทวรวุฒิเฟอร์นิเจอร์ แอนด์ เดคคอร์ จำกัด เลขผู้เสียภาษี 0505548004544    บ้านเลขที่    111/1   หมู่ที่   4   ถนน      ตำบล/แขวง   ป่าแดด   อำเภอ/เขต  เมือง   จังหวัด   เชียงใหม่</v>
          </cell>
          <cell r="Q189" t="str">
            <v>บ้านเลขที่ 111/1 หมู่ที่ 4 ถนน  ตำบล/แขวง ป่าแดด อำเภอ/เขต เมือง จังหวัด เชียงใหม่</v>
          </cell>
        </row>
        <row r="190">
          <cell r="A190" t="str">
            <v>CSP190</v>
          </cell>
          <cell r="F190" t="str">
            <v>นางศศิกานต์   บูชางกูร</v>
          </cell>
          <cell r="N190"/>
          <cell r="P190" t="str">
            <v xml:space="preserve">    บ้านเลขที่    1/60   หมู่ที่   8   ถนน      ตำบล/แขวง   บางตลาด   อำเภอ/เขต  ปากเกร็ด   จังหวัด   นนทบุรี</v>
          </cell>
          <cell r="Q190" t="str">
            <v>บ้านเลขที่ 1/60 หมู่ที่ 8 ถนน  ตำบล/แขวง บางตลาด อำเภอ/เขต ปากเกร็ด จังหวัด นนทบุรี</v>
          </cell>
        </row>
        <row r="191">
          <cell r="A191" t="str">
            <v>CSP191</v>
          </cell>
          <cell r="F191" t="str">
            <v>นายชุมทาง   กวาวสิบสาม</v>
          </cell>
          <cell r="N191"/>
          <cell r="P191" t="str">
            <v xml:space="preserve">    บ้านเลขที่    193   หมู่ที่   8   ถนน      ตำบล/แขวง   นาจักร   อำเภอ/เขต  เมือง   จังหวัด   แพร่</v>
          </cell>
          <cell r="Q191" t="str">
            <v>บ้านเลขที่ 193 หมู่ที่ 8 ถนน  ตำบล/แขวง นาจักร อำเภอ/เขต เมือง จังหวัด แพร่</v>
          </cell>
        </row>
        <row r="192">
          <cell r="A192" t="str">
            <v>CSP192</v>
          </cell>
          <cell r="F192" t="str">
            <v>นายสุชาติ    ทับเคลียว</v>
          </cell>
          <cell r="N192"/>
          <cell r="P192" t="str">
            <v xml:space="preserve">    บ้านเลขที่    188   หมู่ที่   11   ถนน      ตำบล/แขวง   วังไผ่   อำเภอ/เขต  เมืองชุมพร   จังหวัด   ชุมพร</v>
          </cell>
          <cell r="Q192" t="str">
            <v>บ้านเลขที่ 188 หมู่ที่ 11 ถนน  ตำบล/แขวง วังไผ่ อำเภอ/เขต เมืองชุมพร จังหวัด ชุมพร</v>
          </cell>
        </row>
        <row r="193">
          <cell r="A193" t="str">
            <v>CSP193</v>
          </cell>
          <cell r="F193" t="str">
            <v>นายวิษณุ   สงัดศรี</v>
          </cell>
          <cell r="N193"/>
          <cell r="P193" t="str">
            <v xml:space="preserve">    บ้านเลขที่    145   หมู่ที่   2   ถนน      ตำบล/แขวง   มะขามเตี้ย   อำเภอ/เขต  เมือง   จังหวัด   สุราษฎร์ธานี</v>
          </cell>
          <cell r="Q193" t="str">
            <v>บ้านเลขที่ 145 หมู่ที่ 2 ถนน  ตำบล/แขวง มะขามเตี้ย อำเภอ/เขต เมือง จังหวัด สุราษฎร์ธานี</v>
          </cell>
        </row>
        <row r="194">
          <cell r="A194" t="str">
            <v>CSP194</v>
          </cell>
          <cell r="F194" t="str">
            <v>นายจิระพงษ์   รตะวาณิช</v>
          </cell>
          <cell r="N194"/>
          <cell r="P194" t="str">
            <v xml:space="preserve">    บ้านเลขที่    23   หมู่ที่   4   ถนน      ตำบล/แขวง   ทุ่งน้าว   อำเภอ/เขต  สอง   จังหวัด   แพร่</v>
          </cell>
          <cell r="Q194" t="str">
            <v>บ้านเลขที่ 23 หมู่ที่ 4 ถนน  ตำบล/แขวง ทุ่งน้าว อำเภอ/เขต สอง จังหวัด แพร่</v>
          </cell>
        </row>
        <row r="195">
          <cell r="A195" t="str">
            <v>CSP195</v>
          </cell>
          <cell r="F195" t="str">
            <v>นายไกรขจร   กำทอง</v>
          </cell>
          <cell r="N195"/>
          <cell r="P195" t="str">
            <v xml:space="preserve">    บ้านเลขที่    118   หมู่ที่   11   ถนน      ตำบล/แขวง   น้ำชำ   อำเภอ/เขต  สูงเม่น   จังหวัด   แพร่</v>
          </cell>
          <cell r="Q195" t="str">
            <v>บ้านเลขที่ 118 หมู่ที่ 11 ถนน  ตำบล/แขวง น้ำชำ อำเภอ/เขต สูงเม่น จังหวัด แพร่</v>
          </cell>
        </row>
        <row r="196">
          <cell r="A196" t="str">
            <v>CSP196</v>
          </cell>
          <cell r="F196" t="str">
            <v>นางสาวจิณัฎฐิติ   อารีพงศ์ธรรม</v>
          </cell>
          <cell r="N196"/>
          <cell r="P196" t="str">
            <v xml:space="preserve">    บ้านเลขที่    125   หมู่ที่   2   ถนน      ตำบล/แขวง   พระหลวง   อำเภอ/เขต  สูงเม่น   จังหวัด   แพร่</v>
          </cell>
          <cell r="Q196" t="str">
            <v>บ้านเลขที่ 125 หมู่ที่ 2 ถนน  ตำบล/แขวง พระหลวง อำเภอ/เขต สูงเม่น จังหวัด แพร่</v>
          </cell>
        </row>
        <row r="197">
          <cell r="A197" t="str">
            <v>CSP197</v>
          </cell>
          <cell r="F197" t="str">
            <v>นายธีระพงษ์   มูลศิริ</v>
          </cell>
          <cell r="N197"/>
          <cell r="P197" t="str">
            <v xml:space="preserve">    บ้านเลขที่    373/154   หมู่ที่   2   ถนน      ตำบล/แขวง   บางบ่อ   อำเภอ/เขต  บางบ่อ   จังหวัด   สมุทรปราการ</v>
          </cell>
          <cell r="Q197" t="str">
            <v>บ้านเลขที่ 373/154 หมู่ที่ 2 ถนน  ตำบล/แขวง บางบ่อ อำเภอ/เขต บางบ่อ จังหวัด สมุทรปราการ</v>
          </cell>
        </row>
        <row r="198">
          <cell r="A198" t="str">
            <v>CSP198</v>
          </cell>
          <cell r="F198" t="str">
            <v xml:space="preserve">โครงการอบรม รุ่นที่ 1 วันที่ 7-9 พฤศจิกายน 2561   </v>
          </cell>
          <cell r="N198"/>
          <cell r="P198" t="str">
            <v xml:space="preserve">    บ้านเลขที่       หมู่ที่      ถนน      ตำบล/แขวง   ร้องกวาง   อำเภอ/เขต  ร้องกวาง   จังหวัด   แพร่</v>
          </cell>
          <cell r="Q198" t="str">
            <v>บ้านเลขที่  หมู่ที่  ถนน  ตำบล/แขวง ร้องกวาง อำเภอ/เขต ร้องกวาง จังหวัด แพร่</v>
          </cell>
        </row>
        <row r="199">
          <cell r="A199" t="str">
            <v>CSP199</v>
          </cell>
          <cell r="F199" t="str">
            <v>นางสาวดารุณี   คำยันต์</v>
          </cell>
          <cell r="N199">
            <v>819513030</v>
          </cell>
          <cell r="P199" t="str">
            <v>บริษัท เชียงใหม่สุขสวัสดิ์ อุตสาหกรรม จำกัด    บ้านเลขที่    188   หมู่ที่   4   ถนน      ตำบล/แขวง   เชิงดอย   อำเภอ/เขต  ดอยสะเก็ด   จังหวัด   เชียงใหม่</v>
          </cell>
          <cell r="Q199" t="str">
            <v>บ้านเลขที่ 188 หมู่ที่ 4 ถนน  ตำบล/แขวง เชิงดอย อำเภอ/เขต ดอยสะเก็ด จังหวัด เชียงใหม่</v>
          </cell>
        </row>
        <row r="200">
          <cell r="A200" t="str">
            <v>CSP200</v>
          </cell>
          <cell r="F200" t="str">
            <v>นายอนันต์    โพธิ์เงิน</v>
          </cell>
          <cell r="N200"/>
          <cell r="P200" t="str">
            <v xml:space="preserve">    บ้านเลขที่    279/4   หมู่ที่      ถนน   พิชัยสงคราม   ตำบล/แขวง   ในเมือง   อำเภอ/เขต  เมืองพิษณุโลก   จังหวัด   พิษณุโลก</v>
          </cell>
          <cell r="Q200" t="str">
            <v>บ้านเลขที่ 279/4 หมู่ที่  ถนน พิชัยสงคราม ตำบล/แขวง ในเมือง อำเภอ/เขต เมืองพิษณุโลก จังหวัด พิษณุโลก</v>
          </cell>
        </row>
        <row r="201">
          <cell r="A201" t="str">
            <v>CSP201</v>
          </cell>
          <cell r="F201" t="str">
            <v>นางจุรีรัตน์   ยานปิน</v>
          </cell>
          <cell r="N201"/>
          <cell r="P201" t="str">
            <v xml:space="preserve">    บ้านเลขที่    292   หมู่ที่   11   ถนน      ตำบล/แขวง   ไชยสถาน   อำเภอ/เขต  เมือง   จังหวัด   น่าน</v>
          </cell>
          <cell r="Q201" t="str">
            <v>บ้านเลขที่ 292 หมู่ที่ 11 ถนน  ตำบล/แขวง ไชยสถาน อำเภอ/เขต เมือง จังหวัด น่าน</v>
          </cell>
        </row>
        <row r="202">
          <cell r="A202" t="str">
            <v>CSP202</v>
          </cell>
          <cell r="F202" t="str">
            <v>นายปริพงค์   วะลาบูรณ์</v>
          </cell>
          <cell r="N202"/>
          <cell r="P202" t="str">
            <v>บริษัท เจเจที อินเตอร์ กรุ๊ป จำกัด (สำนักงานใหญ่) เลขผู้เสียภาษ๊ 0105558130830    บ้านเลขที่    23   หมู่ที่      ถนน   รามอินทรา65 แยก2-4-4   ตำบล/แขวง   ท่าแร้ง   อำเภอ/เขต  บางเขน   จังหวัด   กรุงเทพ</v>
          </cell>
          <cell r="Q202" t="str">
            <v>บ้านเลขที่ 23 หมู่ที่  ถนน รามอินทรา65 แยก2-4-4 ตำบล/แขวง ท่าแร้ง อำเภอ/เขต บางเขน จังหวัด กรุงเทพ</v>
          </cell>
        </row>
        <row r="203">
          <cell r="A203" t="str">
            <v>CSP203</v>
          </cell>
          <cell r="F203" t="str">
            <v>นายวีระศักดิ์    พานเหล็ก</v>
          </cell>
          <cell r="N203"/>
          <cell r="P203" t="str">
            <v>ออป สาขา 26 สถาบันคชบาลแห่งชาติ ในพระอุปถัมภ์ฯ    บ้านเลขที่    272   หมู่ที่   6   ถนน      ตำบล/แขวง   เวียงตาล   อำเภอ/เขต  ห้างฉัตร   จังหวัด   ลำปาง</v>
          </cell>
          <cell r="Q203" t="str">
            <v>บ้านเลขที่ 272 หมู่ที่ 6 ถนน  ตำบล/แขวง เวียงตาล อำเภอ/เขต ห้างฉัตร จังหวัด ลำปาง</v>
          </cell>
        </row>
        <row r="204">
          <cell r="A204" t="str">
            <v>CSP204</v>
          </cell>
          <cell r="F204" t="str">
            <v>นายชูเกียรติ   ฟักแก้ว</v>
          </cell>
          <cell r="N204"/>
          <cell r="P204" t="str">
            <v>ห้างหุ้นส่วนจำกัด พี เค สยาม เอ็นจิเนียริ่ง สำนักงานใหญ่ เลขผู้เสียภาษี 0563541000045    บ้านเลขที่    370   หมู่ที่   13   ถนน      ตำบล/แขวง   ดงเจน   อำเภอ/เขต  ภูกามยาว   จังหวัด   พะเยา</v>
          </cell>
          <cell r="Q204" t="str">
            <v>บ้านเลขที่ 370 หมู่ที่ 13 ถนน  ตำบล/แขวง ดงเจน อำเภอ/เขต ภูกามยาว จังหวัด พะเยา</v>
          </cell>
        </row>
        <row r="205">
          <cell r="A205" t="str">
            <v>CSP205</v>
          </cell>
          <cell r="F205" t="str">
            <v>นางสาว วิภานนท์   ฉันทวุฒิ</v>
          </cell>
          <cell r="N205"/>
          <cell r="P205" t="str">
            <v>บริษัท หนุ่มโต๊ะไม้ จำกัด เลขประจำตัวผู้เสียภาษี 0115558000201    บ้านเลขที่    54/9   หมู่ที่   4   ถนน      ตำบล/แขวง   บางแก้ว   อำเภอ/เขต  บางพลี   จังหวัด   สมุทรปราการ</v>
          </cell>
          <cell r="Q205" t="str">
            <v>บ้านเลขที่ 54/9 หมู่ที่ 4 ถนน  ตำบล/แขวง บางแก้ว อำเภอ/เขต บางพลี จังหวัด สมุทรปราการ</v>
          </cell>
        </row>
        <row r="206">
          <cell r="A206" t="str">
            <v>CSP206</v>
          </cell>
          <cell r="F206" t="str">
            <v>นายชาตรี   ก้องปฐมพร</v>
          </cell>
          <cell r="N206">
            <v>816556353</v>
          </cell>
          <cell r="P206" t="str">
            <v>ห้างหุ้นส่วนจำกัด ก้องปฐมพร ค้าไม้ สำนักงานใหญ่    บ้านเลขที่    393   หมู่ที่      ถนน   กรุงเทพ-นนทบุรี   ตำบล/แขวง   บางซื่อ   อำเภอ/เขต  บางซื่อ   จังหวัด   กรุงเทพ</v>
          </cell>
          <cell r="Q206" t="str">
            <v>บ้านเลขที่ 393 หมู่ที่  ถนน กรุงเทพ-นนทบุรี ตำบล/แขวง บางซื่อ อำเภอ/เขต บางซื่อ จังหวัด กรุงเทพ</v>
          </cell>
        </row>
        <row r="207">
          <cell r="A207" t="str">
            <v>CSP207</v>
          </cell>
          <cell r="F207" t="str">
            <v>นายวิเศษ   จำเริญเกียรติ</v>
          </cell>
          <cell r="N207"/>
          <cell r="P207" t="str">
            <v>บริษัท จัมปาก้า จำกัด    บ้านเลขที่    142/5   หมู่ที่      ถนน   สาทรเหนือ   ตำบล/แขวง   สีลม   อำเภอ/เขต  บางรัก   จังหวัด   กรุงเทพ</v>
          </cell>
          <cell r="Q207" t="str">
            <v>บ้านเลขที่ 142/5 หมู่ที่  ถนน สาทรเหนือ ตำบล/แขวง สีลม อำเภอ/เขต บางรัก จังหวัด กรุงเทพ</v>
          </cell>
        </row>
        <row r="208">
          <cell r="A208" t="str">
            <v>CSP208</v>
          </cell>
          <cell r="F208" t="str">
            <v xml:space="preserve">โครงการอบรม รุ่นที่ 2 และ 3 วันที่ 14-16 พ.ย.61   </v>
          </cell>
          <cell r="N208"/>
          <cell r="P208" t="str">
            <v xml:space="preserve">โครงการอบรม รุ่นที่ 2 และ 3 วันที่ 14-16 พ.ย.61    บ้านเลขที่       หมู่ที่      ถนน      ตำบล/แขวง      อำเภอ/เขต     จังหวัด   </v>
          </cell>
          <cell r="Q208" t="str">
            <v xml:space="preserve">บ้านเลขที่  หมู่ที่  ถนน  ตำบล/แขวง  อำเภอ/เขต  จังหวัด </v>
          </cell>
        </row>
        <row r="209">
          <cell r="A209" t="str">
            <v>CSP209</v>
          </cell>
          <cell r="F209" t="str">
            <v xml:space="preserve">โครงการอบรม รุ่นที่ 4 และ 5 วันที่ 21-23 พ.ย.61   </v>
          </cell>
          <cell r="N209"/>
          <cell r="P209" t="str">
            <v xml:space="preserve">โครงการอบรม รุ่นที่ 4 และ 5 วันที่ 21-23 พ.ย.61    บ้านเลขที่       หมู่ที่      ถนน      ตำบล/แขวง      อำเภอ/เขต     จังหวัด   </v>
          </cell>
          <cell r="Q209" t="str">
            <v xml:space="preserve">บ้านเลขที่  หมู่ที่  ถนน  ตำบล/แขวง  อำเภอ/เขต  จังหวัด </v>
          </cell>
        </row>
        <row r="210">
          <cell r="A210" t="str">
            <v>CSP210</v>
          </cell>
          <cell r="F210" t="str">
            <v>นายประสิทธิ์   มลิลา</v>
          </cell>
          <cell r="N210"/>
          <cell r="P210" t="str">
            <v xml:space="preserve">    บ้านเลขที่    77   หมู่ที่   3   ถนน      ตำบล/แขวง   แม่ยางร้อง   อำเภอ/เขต  ร้องกวาง   จังหวัด   แพร่</v>
          </cell>
          <cell r="Q210" t="str">
            <v>บ้านเลขที่ 77 หมู่ที่ 3 ถนน  ตำบล/แขวง แม่ยางร้อง อำเภอ/เขต ร้องกวาง จังหวัด แพร่</v>
          </cell>
        </row>
        <row r="211">
          <cell r="A211" t="str">
            <v>CSP211</v>
          </cell>
          <cell r="F211" t="str">
            <v xml:space="preserve">ออป.ภาคกลาง   </v>
          </cell>
          <cell r="N211"/>
          <cell r="P211" t="str">
            <v xml:space="preserve">    บ้านเลขที่       หมู่ที่      ถนน      ตำบล/แขวง      อำเภอ/เขต     จังหวัด   </v>
          </cell>
          <cell r="Q211" t="str">
            <v xml:space="preserve">บ้านเลขที่  หมู่ที่  ถนน  ตำบล/แขวง  อำเภอ/เขต  จังหวัด </v>
          </cell>
        </row>
        <row r="212">
          <cell r="A212" t="str">
            <v>CSP212</v>
          </cell>
          <cell r="F212" t="str">
            <v>นางรักชนก   ศรีทรัพย์</v>
          </cell>
          <cell r="N212"/>
          <cell r="P212" t="str">
            <v xml:space="preserve">    บ้านเลขที่    302   หมู่ที่   2   ถนน      ตำบล/แขวง   หนองแก๋ว   อำเภอ/เขต  หางดง   จังหวัด   เชียงใหม่</v>
          </cell>
          <cell r="Q212" t="str">
            <v>บ้านเลขที่ 302 หมู่ที่ 2 ถนน  ตำบล/แขวง หนองแก๋ว อำเภอ/เขต หางดง จังหวัด เชียงใหม่</v>
          </cell>
        </row>
        <row r="213">
          <cell r="A213" t="str">
            <v>CSP213</v>
          </cell>
          <cell r="F213" t="str">
            <v>นายสาโรจน์   ไหวเคลื่อน</v>
          </cell>
          <cell r="N213"/>
          <cell r="P213" t="str">
            <v xml:space="preserve">    บ้านเลขที่    99/96   หมู่ที่   9   ถนน      ตำบล/แขวง   หนองควาย   อำเภอ/เขต  หางดง   จังหวัด   เชียงใหม่</v>
          </cell>
          <cell r="Q213" t="str">
            <v>บ้านเลขที่ 99/96 หมู่ที่ 9 ถนน  ตำบล/แขวง หนองควาย อำเภอ/เขต หางดง จังหวัด เชียงใหม่</v>
          </cell>
        </row>
        <row r="214">
          <cell r="A214" t="str">
            <v>CSP214</v>
          </cell>
          <cell r="F214" t="str">
            <v>นางสาวกชกร   ฟั่นเฟียน</v>
          </cell>
          <cell r="N214"/>
          <cell r="P214" t="str">
            <v xml:space="preserve">    บ้านเลขที่    66   หมู่ที่   1   ถนน      ตำบล/แขวง   หลวงเหนือ   อำเภอ/เขต  งาว   จังหวัด   ลำปาง</v>
          </cell>
          <cell r="Q214" t="str">
            <v>บ้านเลขที่ 66 หมู่ที่ 1 ถนน  ตำบล/แขวง หลวงเหนือ อำเภอ/เขต งาว จังหวัด ลำปาง</v>
          </cell>
        </row>
        <row r="215">
          <cell r="A215" t="str">
            <v>CSP215</v>
          </cell>
          <cell r="F215" t="str">
            <v>นายมังกร   งามทรง</v>
          </cell>
          <cell r="N215"/>
          <cell r="P215" t="str">
            <v>ห้างหุ้นส่วนจำกัด นายเอสไนน์ อินเตอร์ กรุ๊ป เลขประจำตัวผู้เสียภาษี 0503557001488    บ้านเลขที่    9   หมู่ที่   2   ถนน      ตำบล/แขวง   ลวงเหนือ   อำเภอ/เขต  ดอยสะเก็ด   จังหวัด   เชียงใหม่</v>
          </cell>
          <cell r="Q215" t="str">
            <v>บ้านเลขที่ 9 หมู่ที่ 2 ถนน  ตำบล/แขวง ลวงเหนือ อำเภอ/เขต ดอยสะเก็ด จังหวัด เชียงใหม่</v>
          </cell>
        </row>
        <row r="216">
          <cell r="A216" t="str">
            <v>CSP216</v>
          </cell>
          <cell r="F216" t="str">
            <v>นายชนะ   กลับถิ่น</v>
          </cell>
          <cell r="N216"/>
          <cell r="P216" t="str">
            <v xml:space="preserve">    บ้านเลขที่    199/4   หมู่ที่   9   ถนน      ตำบล/แขวง   น้ำชำ   อำเภอ/เขต  สูงเม่น   จังหวัด   แพร่</v>
          </cell>
          <cell r="Q216" t="str">
            <v>บ้านเลขที่ 199/4 หมู่ที่ 9 ถนน  ตำบล/แขวง น้ำชำ อำเภอ/เขต สูงเม่น จังหวัด แพร่</v>
          </cell>
        </row>
        <row r="217">
          <cell r="A217" t="str">
            <v>CSP217</v>
          </cell>
          <cell r="F217" t="str">
            <v>นายอนัษพงษ์   วิหกเหิร</v>
          </cell>
          <cell r="N217"/>
          <cell r="P217" t="str">
            <v xml:space="preserve">    บ้านเลขที่    79   หมู่ที่      ถนน   ประชาอุทิศ   ตำบล/แขวง   ทุ่งครุ   อำเภอ/เขต  ทุ่งครุ   จังหวัด   กรุงเทพ</v>
          </cell>
          <cell r="Q217" t="str">
            <v>บ้านเลขที่ 79 หมู่ที่  ถนน ประชาอุทิศ ตำบล/แขวง ทุ่งครุ อำเภอ/เขต ทุ่งครุ จังหวัด กรุงเทพ</v>
          </cell>
        </row>
        <row r="218">
          <cell r="A218" t="str">
            <v>CSP218</v>
          </cell>
          <cell r="F218" t="str">
            <v>นางสาวเกตสุดา   แก้วกัน</v>
          </cell>
          <cell r="N218"/>
          <cell r="P218" t="str">
            <v>สำนักนโยบายแผนและยุทธศาสตร์ ออป.    บ้านเลขที่    76   หมู่ที่      ถนน   ราชดำเนินนอก   ตำบล/แขวง   โสมนัส   อำเภอ/เขต  ป้อมปราบศัตรูพ่าย   จังหวัด   กรุงเทพ</v>
          </cell>
          <cell r="Q218" t="str">
            <v>บ้านเลขที่ 76 หมู่ที่  ถนน ราชดำเนินนอก ตำบล/แขวง โสมนัส อำเภอ/เขต ป้อมปราบศัตรูพ่าย จังหวัด กรุงเทพ</v>
          </cell>
        </row>
        <row r="219">
          <cell r="A219" t="str">
            <v>CSP219</v>
          </cell>
          <cell r="F219" t="str">
            <v>นางสาวมัทนา   คำอิสระ</v>
          </cell>
          <cell r="N219"/>
          <cell r="P219" t="str">
            <v xml:space="preserve">    บ้านเลขที่    98   หมู่ที่   8   ถนน      ตำบล/แขวง   หัวฝาย   อำเภอ/เขต  สูงเม่น   จังหวัด   แพร่</v>
          </cell>
          <cell r="Q219" t="str">
            <v>บ้านเลขที่ 98 หมู่ที่ 8 ถนน  ตำบล/แขวง หัวฝาย อำเภอ/เขต สูงเม่น จังหวัด แพร่</v>
          </cell>
        </row>
        <row r="220">
          <cell r="A220" t="str">
            <v>CSP220</v>
          </cell>
          <cell r="F220" t="str">
            <v>นายชัยวัฒน์   โกศลเจริญพันธุ์</v>
          </cell>
          <cell r="N220"/>
          <cell r="P220" t="str">
            <v xml:space="preserve">    บ้านเลขที่    169/1   หมู่ที่   6   ถนน      ตำบล/แขวง   บ้านถิ่น   อำเภอ/เขต  เมือง   จังหวัด   แพร่</v>
          </cell>
          <cell r="Q220" t="str">
            <v>บ้านเลขที่ 169/1 หมู่ที่ 6 ถนน  ตำบล/แขวง บ้านถิ่น อำเภอ/เขต เมือง จังหวัด แพร่</v>
          </cell>
        </row>
        <row r="221">
          <cell r="A221" t="str">
            <v>CSP221</v>
          </cell>
          <cell r="F221" t="str">
            <v>นางดารุณี   เจริญบางจาก</v>
          </cell>
          <cell r="N221"/>
          <cell r="P221" t="str">
            <v xml:space="preserve">    บ้านเลขที่    88/158   หมู่ที่      ถนน   พระราม2-พันท้ายนรสิงห์   ตำบล/แขวง   พันท้ายนรสิงห์   อำเภอ/เขต  เมือง   จังหวัด   สมุทรสาคร</v>
          </cell>
          <cell r="Q221" t="str">
            <v>บ้านเลขที่ 88/158 หมู่ที่  ถนน พระราม2-พันท้ายนรสิงห์ ตำบล/แขวง พันท้ายนรสิงห์ อำเภอ/เขต เมือง จังหวัด สมุทรสาคร</v>
          </cell>
        </row>
        <row r="222">
          <cell r="A222" t="str">
            <v>CSP222</v>
          </cell>
          <cell r="F222" t="str">
            <v>นายธีระพงษ์   ดาราพันธ์</v>
          </cell>
          <cell r="N222"/>
          <cell r="P222" t="str">
            <v>สำนักนโยบายแผนและยุทธศาสตร์ ออป.    บ้านเลขที่    1/30   หมู่ที่   1   ถนน      ตำบล/แขวง   คลองแห   อำเภอ/เขต  หาดใหญ่   จังหวัด   สงขลา</v>
          </cell>
          <cell r="Q222" t="str">
            <v>บ้านเลขที่ 1/30 หมู่ที่ 1 ถนน  ตำบล/แขวง คลองแห อำเภอ/เขต หาดใหญ่ จังหวัด สงขลา</v>
          </cell>
        </row>
        <row r="223">
          <cell r="A223" t="str">
            <v>CSP223</v>
          </cell>
          <cell r="F223" t="str">
            <v>นายเอกพงษ์   เสียงเพราะ</v>
          </cell>
          <cell r="N223">
            <v>944145642</v>
          </cell>
          <cell r="P223" t="str">
            <v>บริษัท ดี เอ็ม เฟอร์นิเจอร์ดีไซน์ จำกัด    บ้านเลขที่    99   หมู่ที่   4   ถนน      ตำบล/แขวง   ดอนมูล   อำเภอ/เขต  สูงเม่น   จังหวัด   แพร่</v>
          </cell>
          <cell r="Q223" t="str">
            <v>บ้านเลขที่ 99 หมู่ที่ 4 ถนน  ตำบล/แขวง ดอนมูล อำเภอ/เขต สูงเม่น จังหวัด แพร่</v>
          </cell>
        </row>
        <row r="224">
          <cell r="A224" t="str">
            <v>CSP224</v>
          </cell>
          <cell r="F224" t="str">
            <v>นายพูนศักดิ์   ไข่คำ</v>
          </cell>
          <cell r="N224"/>
          <cell r="P224" t="str">
            <v xml:space="preserve">    บ้านเลขที่    63/1   หมู่ที่   7   ถนน      ตำบล/แขวง   หนองม่วงไข่   อำเภอ/เขต  หนองม่วงไข่   จังหวัด   แพร่</v>
          </cell>
          <cell r="Q224" t="str">
            <v>บ้านเลขที่ 63/1 หมู่ที่ 7 ถนน  ตำบล/แขวง หนองม่วงไข่ อำเภอ/เขต หนองม่วงไข่ จังหวัด แพร่</v>
          </cell>
        </row>
        <row r="225">
          <cell r="A225" t="str">
            <v>CSP225</v>
          </cell>
          <cell r="F225" t="str">
            <v>นางกัลยรัตน์   เหลาโชติ</v>
          </cell>
          <cell r="N225"/>
          <cell r="P225" t="str">
            <v xml:space="preserve">    บ้านเลขที่    26   หมู่ที่      ถนน   ท่ามะโอ   ตำบล/แขวง   เวียงเหนือ   อำเภอ/เขต  เมือง   จังหวัด   แพร่</v>
          </cell>
          <cell r="Q225" t="str">
            <v>บ้านเลขที่ 26 หมู่ที่  ถนน ท่ามะโอ ตำบล/แขวง เวียงเหนือ อำเภอ/เขต เมือง จังหวัด แพร่</v>
          </cell>
        </row>
        <row r="226">
          <cell r="A226" t="str">
            <v>CSP226</v>
          </cell>
          <cell r="F226" t="str">
            <v>นางนงคราญ   ต่างใจ</v>
          </cell>
          <cell r="N226"/>
          <cell r="P226" t="str">
            <v xml:space="preserve">    บ้านเลขที่    23/2   หมู่ที่   5   ถนน      ตำบล/แขวง   ร้องกวาง   อำเภอ/เขต  ร้องกวาง   จังหวัด   แพร่</v>
          </cell>
          <cell r="Q226" t="str">
            <v>บ้านเลขที่ 23/2 หมู่ที่ 5 ถนน  ตำบล/แขวง ร้องกวาง อำเภอ/เขต ร้องกวาง จังหวัด แพร่</v>
          </cell>
        </row>
        <row r="227">
          <cell r="A227" t="str">
            <v>CSP227</v>
          </cell>
          <cell r="F227" t="str">
            <v>นางสาวชนิดา   นันตา</v>
          </cell>
          <cell r="N227">
            <v>908925665</v>
          </cell>
          <cell r="P227" t="str">
            <v xml:space="preserve">    บ้านเลขที่    292   หมู่ที่   11   ถนน      ตำบล/แขวง   ไชยสถาน   อำเภอ/เขต  ไชยสถาน   จังหวัด   น่าน</v>
          </cell>
          <cell r="Q227" t="str">
            <v>บ้านเลขที่ 292 หมู่ที่ 11 ถนน  ตำบล/แขวง ไชยสถาน อำเภอ/เขต ไชยสถาน จังหวัด น่าน</v>
          </cell>
        </row>
        <row r="228">
          <cell r="A228" t="str">
            <v>CSP228</v>
          </cell>
          <cell r="F228" t="str">
            <v>นางเพชรรัตน์   วัฒนศิริ</v>
          </cell>
          <cell r="N228"/>
          <cell r="P228" t="str">
            <v xml:space="preserve">    บ้านเลขที่    12   หมู่ที่      ถนน   ผาทอง   ตำบล/แขวง   ในเวียง   อำเภอ/เขต  เมือง   จังหวัด   น่าน</v>
          </cell>
          <cell r="Q228" t="str">
            <v>บ้านเลขที่ 12 หมู่ที่  ถนน ผาทอง ตำบล/แขวง ในเวียง อำเภอ/เขต เมือง จังหวัด น่าน</v>
          </cell>
        </row>
        <row r="229">
          <cell r="A229" t="str">
            <v>CSP229</v>
          </cell>
          <cell r="F229" t="str">
            <v>นางสาววรรณา   ก่อทอง</v>
          </cell>
          <cell r="N229"/>
          <cell r="P229" t="str">
            <v xml:space="preserve">    บ้านเลขที่    4/5   หมู่ที่   4   ถนน      ตำบล/แขวง   ดอนมูล   อำเภอ/เขต  สูงเม่น   จังหวัด   แพร่</v>
          </cell>
          <cell r="Q229" t="str">
            <v>บ้านเลขที่ 4/5 หมู่ที่ 4 ถนน  ตำบล/แขวง ดอนมูล อำเภอ/เขต สูงเม่น จังหวัด แพร่</v>
          </cell>
        </row>
        <row r="230">
          <cell r="A230" t="str">
            <v>CSP230</v>
          </cell>
          <cell r="F230" t="str">
            <v>บริษัทจีเอ็มเอ อินเตอร์เนชั่นแนล จำกัด</v>
          </cell>
          <cell r="N230"/>
          <cell r="P230" t="str">
            <v xml:space="preserve">    บ้านเลขที่    38   หมู่ที่      ถนน      ตำบล/แขวง   ดอกไม้   อำเภอ/เขต  ประเวศ   จังหวัด   กรุงเทพ</v>
          </cell>
          <cell r="Q230" t="str">
            <v>บ้านเลขที่ 38 หมู่ที่  ถนน  ตำบล/แขวง ดอกไม้ อำเภอ/เขต ประเวศ จังหวัด กรุงเทพ</v>
          </cell>
        </row>
        <row r="231">
          <cell r="A231" t="str">
            <v>CSP231</v>
          </cell>
          <cell r="F231" t="str">
            <v>นายพลอย   มูลเฉลิม</v>
          </cell>
          <cell r="N231"/>
          <cell r="P231" t="str">
            <v xml:space="preserve">    บ้านเลขที่    141   หมู่ที่   10   ถนน      ตำบล/แขวง   ป่างิ้ว   อำเภอ/เขต  ศรีสัชนาลัย   จังหวัด   สุโขทัย</v>
          </cell>
          <cell r="Q231" t="str">
            <v>บ้านเลขที่ 141 หมู่ที่ 10 ถนน  ตำบล/แขวง ป่างิ้ว อำเภอ/เขต ศรีสัชนาลัย จังหวัด สุโขทัย</v>
          </cell>
        </row>
        <row r="232">
          <cell r="A232" t="str">
            <v>CSP232</v>
          </cell>
          <cell r="F232" t="str">
            <v>นางสาวทัศนา   ทัศนะเวทิน</v>
          </cell>
          <cell r="N232"/>
          <cell r="P232" t="str">
            <v xml:space="preserve">    บ้านเลขที่    236/1   หมู่ที่   2   ถนน      ตำบล/แขวง   ร้องกวาง   อำเภอ/เขต  ร้องกวาง   จังหวัด   แพร่</v>
          </cell>
          <cell r="Q232" t="str">
            <v>บ้านเลขที่ 236/1 หมู่ที่ 2 ถนน  ตำบล/แขวง ร้องกวาง อำเภอ/เขต ร้องกวาง จังหวัด แพร่</v>
          </cell>
        </row>
        <row r="233">
          <cell r="A233" t="str">
            <v>CSP233</v>
          </cell>
          <cell r="F233" t="str">
            <v>ว่าที่ร้อยตรีหญิงวรกานต์   สุขแก้ว</v>
          </cell>
          <cell r="N233"/>
          <cell r="P233" t="str">
            <v xml:space="preserve">    บ้านเลขที่    158/4   หมู่ที่   2   ถนน      ตำบล/แขวง   ราไวย์   อำเภอ/เขต  เมือง   จังหวัด   ภูเก็ต</v>
          </cell>
          <cell r="Q233" t="str">
            <v>บ้านเลขที่ 158/4 หมู่ที่ 2 ถนน  ตำบล/แขวง ราไวย์ อำเภอ/เขต เมือง จังหวัด ภูเก็ต</v>
          </cell>
        </row>
        <row r="234">
          <cell r="A234" t="str">
            <v>CSP234</v>
          </cell>
          <cell r="F234" t="str">
            <v>นายสุชาติ    เจริญศรี</v>
          </cell>
          <cell r="N234"/>
          <cell r="P234" t="str">
            <v xml:space="preserve">    บ้านเลขที่    195/1   หมู่ที่   9   ถนน      ตำบล/แขวง   ร้องกวาง   อำเภอ/เขต  ร้องกวาง   จังหวัด   แพร่</v>
          </cell>
          <cell r="Q234" t="str">
            <v>บ้านเลขที่ 195/1 หมู่ที่ 9 ถนน  ตำบล/แขวง ร้องกวาง อำเภอ/เขต ร้องกวาง จังหวัด แพร่</v>
          </cell>
        </row>
        <row r="235">
          <cell r="A235" t="str">
            <v>CSP235</v>
          </cell>
          <cell r="F235" t="str">
            <v>นายวชิรวิชญ์   จันทรุไทย</v>
          </cell>
          <cell r="N235"/>
          <cell r="P235" t="str">
            <v xml:space="preserve">    บ้านเลขที่    72   หมู่ที่   4   ถนน      ตำบล/แขวง   ร้องกวาง   อำเภอ/เขต  ร้องกวาง   จังหวัด   แพร่</v>
          </cell>
          <cell r="Q235" t="str">
            <v>บ้านเลขที่ 72 หมู่ที่ 4 ถนน  ตำบล/แขวง ร้องกวาง อำเภอ/เขต ร้องกวาง จังหวัด แพร่</v>
          </cell>
        </row>
        <row r="236">
          <cell r="A236" t="str">
            <v>CSP236</v>
          </cell>
          <cell r="F236" t="str">
            <v>นางสาวชฎาพร   ขะจาย</v>
          </cell>
          <cell r="N236"/>
          <cell r="P236" t="str">
            <v xml:space="preserve">    บ้านเลขที่    69   หมู่ที่   6   ถนน      ตำบล/แขวง   ปอน   อำเภอ/เขต  ทุ่งช้าง   จังหวัด   น่าน</v>
          </cell>
          <cell r="Q236" t="str">
            <v>บ้านเลขที่ 69 หมู่ที่ 6 ถนน  ตำบล/แขวง ปอน อำเภอ/เขต ทุ่งช้าง จังหวัด น่าน</v>
          </cell>
        </row>
        <row r="237">
          <cell r="A237" t="str">
            <v>CSP237</v>
          </cell>
          <cell r="F237" t="str">
            <v>นายพนม   ด้วงทอง</v>
          </cell>
          <cell r="N237"/>
          <cell r="P237" t="str">
            <v xml:space="preserve">    บ้านเลขที่    142   หมู่ที่   1   ถนน      ตำบล/แขวง   น้ำเกี๋ยน   อำเภอ/เขต  ภูเพียง   จังหวัด   น่าน</v>
          </cell>
          <cell r="Q237" t="str">
            <v>บ้านเลขที่ 142 หมู่ที่ 1 ถนน  ตำบล/แขวง น้ำเกี๋ยน อำเภอ/เขต ภูเพียง จังหวัด น่าน</v>
          </cell>
        </row>
        <row r="238">
          <cell r="A238" t="str">
            <v>CSP238</v>
          </cell>
          <cell r="F238" t="str">
            <v>บริษัท พนภัณฑ์ซัพพลาย จำกัด (สำนักงานใหญ่)</v>
          </cell>
          <cell r="N238"/>
          <cell r="P238" t="str">
            <v xml:space="preserve">    บ้านเลขที่    85   หมู่ที่      ถนน      ตำบล/แขวง   ประเวศ   อำเภอ/เขต  ประเวศ   จังหวัด   กรุงเทพฯ</v>
          </cell>
          <cell r="Q238" t="str">
            <v>บ้านเลขที่ 85 หมู่ที่  ถนน  ตำบล/แขวง ประเวศ อำเภอ/เขต ประเวศ จังหวัด กรุงเทพฯ</v>
          </cell>
        </row>
        <row r="239">
          <cell r="A239" t="str">
            <v>CSP239</v>
          </cell>
          <cell r="F239" t="str">
            <v>นายอัครพล   มุขเพชร</v>
          </cell>
          <cell r="N239"/>
          <cell r="P239" t="str">
            <v xml:space="preserve">    บ้านเลขที่    169   หมู่ที่   2   ถนน      ตำบล/แขวง   ทุ่งช้าง   อำเภอ/เขต  ทุ่งช้าง   จังหวัด   น่าน</v>
          </cell>
          <cell r="Q239" t="str">
            <v>บ้านเลขที่ 169 หมู่ที่ 2 ถนน  ตำบล/แขวง ทุ่งช้าง อำเภอ/เขต ทุ่งช้าง จังหวัด น่าน</v>
          </cell>
        </row>
        <row r="240">
          <cell r="A240" t="str">
            <v>CSP240</v>
          </cell>
          <cell r="F240" t="str">
            <v>นางปรีดาวรรณ   ฝักฝ่าย</v>
          </cell>
          <cell r="N240"/>
          <cell r="P240" t="str">
            <v xml:space="preserve">    บ้านเลขที่    180/3   หมู่ที่   4   ถนน      ตำบล/แขวง   ร่องกาศ   อำเภอ/เขต  สูงเม่น   จังหวัด   แพร่</v>
          </cell>
          <cell r="Q240" t="str">
            <v>บ้านเลขที่ 180/3 หมู่ที่ 4 ถนน  ตำบล/แขวง ร่องกาศ อำเภอ/เขต สูงเม่น จังหวัด แพร่</v>
          </cell>
        </row>
        <row r="241">
          <cell r="A241" t="str">
            <v>CSP241</v>
          </cell>
          <cell r="F241" t="str">
            <v>นายเอกพงษ์   เสียงเพราะ</v>
          </cell>
          <cell r="N241"/>
          <cell r="P241" t="str">
            <v xml:space="preserve">    บ้านเลขที่    221   หมู่ที่   5   ถนน      ตำบล/แขวง   ร้องกวาง   อำเภอ/เขต  ร้องกวาง   จังหวัด   แพร่</v>
          </cell>
          <cell r="Q241" t="str">
            <v>บ้านเลขที่ 221 หมู่ที่ 5 ถนน  ตำบล/แขวง ร้องกวาง อำเภอ/เขต ร้องกวาง จังหวัด แพร่</v>
          </cell>
        </row>
        <row r="242">
          <cell r="A242" t="str">
            <v>CSP242</v>
          </cell>
          <cell r="F242" t="str">
            <v>นางไข่มุก   ปัญญาแฝง</v>
          </cell>
          <cell r="N242"/>
          <cell r="P242" t="str">
            <v xml:space="preserve">    บ้านเลขที่    252   หมู่ที่   6   ถนน      ตำบล/แขวง   หนองม่วงไข่   อำเภอ/เขต  หนองม่วงไข่   จังหวัด   แพร่</v>
          </cell>
          <cell r="Q242" t="str">
            <v>บ้านเลขที่ 252 หมู่ที่ 6 ถนน  ตำบล/แขวง หนองม่วงไข่ อำเภอ/เขต หนองม่วงไข่ จังหวัด แพร่</v>
          </cell>
        </row>
        <row r="243">
          <cell r="A243" t="str">
            <v>CSP243</v>
          </cell>
          <cell r="F243" t="str">
            <v>นายศุภกิจ    ปัญญา</v>
          </cell>
          <cell r="N243"/>
          <cell r="P243" t="str">
            <v>ร้านทองพูนค้าไม้(สำนักงานใหญ่) เลขผู้เสียภาษี 1560500001697    บ้านเลขที่    214   หมู่ที่   17   ถนน      ตำบล/แขวง   บ้านต๋อม   อำเภอ/เขต  เมือง   จังหวัด   พะเยา</v>
          </cell>
          <cell r="Q243" t="str">
            <v>บ้านเลขที่ 214 หมู่ที่ 17 ถนน  ตำบล/แขวง บ้านต๋อม อำเภอ/เขต เมือง จังหวัด พะเยา</v>
          </cell>
        </row>
        <row r="244">
          <cell r="A244" t="str">
            <v>CSP244</v>
          </cell>
          <cell r="F244" t="str">
            <v>นายจตุรภัทร   จันตะปะตุ</v>
          </cell>
          <cell r="N244">
            <v>857214107</v>
          </cell>
          <cell r="P244" t="str">
            <v xml:space="preserve">    บ้านเลขที่    39/1   หมู่ที่   1   ถนน      ตำบล/แขวง   แม่ยม   อำเภอ/เขต  เมือง   จังหวัด   แพร่</v>
          </cell>
          <cell r="Q244" t="str">
            <v>บ้านเลขที่ 39/1 หมู่ที่ 1 ถนน  ตำบล/แขวง แม่ยม อำเภอ/เขต เมือง จังหวัด แพร่</v>
          </cell>
        </row>
        <row r="245">
          <cell r="A245" t="str">
            <v>CSP245</v>
          </cell>
          <cell r="F245" t="str">
            <v>นางกุศล   สุไชยสิทธิ์</v>
          </cell>
          <cell r="N245"/>
          <cell r="P245" t="str">
            <v xml:space="preserve">    บ้านเลขที่    174/1   หมู่ที่   2   ถนน      ตำบล/แขวง   พระหลวง   อำเภอ/เขต  สูงเม่น   จังหวัด   แพร่</v>
          </cell>
          <cell r="Q245" t="str">
            <v>บ้านเลขที่ 174/1 หมู่ที่ 2 ถนน  ตำบล/แขวง พระหลวง อำเภอ/เขต สูงเม่น จังหวัด แพร่</v>
          </cell>
        </row>
        <row r="246">
          <cell r="A246" t="str">
            <v>CSP246</v>
          </cell>
          <cell r="F246" t="str">
            <v>นางสาวสุดา   ผลจันทร์</v>
          </cell>
          <cell r="N246"/>
          <cell r="P246" t="str">
            <v>สมาคมศิษย์เก่าวนศาสตร์ 50 คณะวนศาสตร์ มหาวิทยาลัยเกษตรศาสตร์    บ้านเลขที่       หมู่ที่      ถนน      ตำบล/แขวง   ลาดยาว   อำเภอ/เขต  จตุจักร   จังหวัด   กรุงเทพ</v>
          </cell>
          <cell r="Q246" t="str">
            <v>บ้านเลขที่  หมู่ที่  ถนน  ตำบล/แขวง ลาดยาว อำเภอ/เขต จตุจักร จังหวัด กรุงเทพ</v>
          </cell>
        </row>
        <row r="247">
          <cell r="A247" t="str">
            <v>CSP247</v>
          </cell>
          <cell r="F247" t="str">
            <v xml:space="preserve">ของที่ระลึกงานมหกรรม ทส.   </v>
          </cell>
          <cell r="N247"/>
          <cell r="P247" t="str">
            <v xml:space="preserve">    บ้านเลขที่       หมู่ที่      ถนน      ตำบล/แขวง      อำเภอ/เขต     จังหวัด   </v>
          </cell>
          <cell r="Q247" t="str">
            <v xml:space="preserve">บ้านเลขที่  หมู่ที่  ถนน  ตำบล/แขวง  อำเภอ/เขต  จังหวัด </v>
          </cell>
        </row>
        <row r="248">
          <cell r="A248" t="str">
            <v>CSP248</v>
          </cell>
          <cell r="F248" t="str">
            <v>นางยุวดี   ดีงามเลิศ</v>
          </cell>
          <cell r="N248"/>
          <cell r="P248" t="str">
            <v xml:space="preserve">    บ้านเลขที่    310/6   หมู่ที่      ถนน      ตำบล/แขวง   ทุ่งสองห้อง   อำเภอ/เขต  หลักสี่   จังหวัด   กรุงเทพ</v>
          </cell>
          <cell r="Q248" t="str">
            <v>บ้านเลขที่ 310/6 หมู่ที่  ถนน  ตำบล/แขวง ทุ่งสองห้อง อำเภอ/เขต หลักสี่ จังหวัด กรุงเทพ</v>
          </cell>
        </row>
        <row r="249">
          <cell r="A249" t="str">
            <v>CSP249</v>
          </cell>
          <cell r="F249" t="str">
            <v>นายมนตรี   ปิยาพันธ์</v>
          </cell>
          <cell r="N249"/>
          <cell r="P249" t="str">
            <v>กรมป่าไม้    บ้านเลขที่       หมู่ที่      ถนน   พหลโยธิน   ตำบล/แขวง   จตุจักร   อำเภอ/เขต  จตุจักร   จังหวัด   กรุงเทพ</v>
          </cell>
          <cell r="Q249" t="str">
            <v>บ้านเลขที่  หมู่ที่  ถนน พหลโยธิน ตำบล/แขวง จตุจักร อำเภอ/เขต จตุจักร จังหวัด กรุงเทพ</v>
          </cell>
        </row>
        <row r="250">
          <cell r="A250" t="str">
            <v>CSP250</v>
          </cell>
          <cell r="F250" t="str">
            <v>นางสาวสรวย   เทียมสะคู</v>
          </cell>
          <cell r="N250"/>
          <cell r="P250" t="str">
            <v>สำนักงานสิ่งแวดล้อม ภาคที่4    บ้านเลขที่    323   หมู่ที่      ถนน      ตำบล/แขวง   เก้าเลี้ยว   อำเภอ/เขต  เก้าเลี้ยว   จังหวัด   นครสวรรค์</v>
          </cell>
          <cell r="Q250" t="str">
            <v>บ้านเลขที่ 323 หมู่ที่  ถนน  ตำบล/แขวง เก้าเลี้ยว อำเภอ/เขต เก้าเลี้ยว จังหวัด นครสวรรค์</v>
          </cell>
        </row>
        <row r="251">
          <cell r="A251" t="str">
            <v>CSP251</v>
          </cell>
          <cell r="F251" t="str">
            <v>นายทรงเกียรติ   ตาตยนนท์</v>
          </cell>
          <cell r="N251"/>
          <cell r="P251" t="str">
            <v>กรมอุทยานแห่งชาติสัตว์ป่าและพันธุ์พืช    บ้านเลขที่       หมู่ที่      ถนน   พหลโยธิน   ตำบล/แขวง   ลาดยาว   อำเภอ/เขต  จตุจักร   จังหวัด   กรุงเทพ</v>
          </cell>
          <cell r="Q251" t="str">
            <v>บ้านเลขที่  หมู่ที่  ถนน พหลโยธิน ตำบล/แขวง ลาดยาว อำเภอ/เขต จตุจักร จังหวัด กรุงเทพ</v>
          </cell>
        </row>
        <row r="252">
          <cell r="A252" t="str">
            <v>CSP252</v>
          </cell>
          <cell r="F252" t="str">
            <v>นายภาดล   ถาวรกฤชรัตน์</v>
          </cell>
          <cell r="N252"/>
          <cell r="P252" t="str">
            <v xml:space="preserve">    บ้านเลขที่    92   หมู่ที่      ถนน      ตำบล/แขวง   พญาไท   อำเภอ/เขต  พญาไท   จังหวัด   กรุงเทพ</v>
          </cell>
          <cell r="Q252" t="str">
            <v>บ้านเลขที่ 92 หมู่ที่  ถนน  ตำบล/แขวง พญาไท อำเภอ/เขต พญาไท จังหวัด กรุงเทพ</v>
          </cell>
        </row>
        <row r="253">
          <cell r="A253" t="str">
            <v>CSP253</v>
          </cell>
          <cell r="F253" t="str">
            <v>นางรุจิราภรณ์   มากมาย</v>
          </cell>
          <cell r="N253"/>
          <cell r="P253" t="str">
            <v xml:space="preserve">    บ้านเลขที่    200   หมู่ที่   9   ถนน      ตำบล/แขวง   น้ำชำ   อำเภอ/เขต  สูงเม่น   จังหวัด   แพร่</v>
          </cell>
          <cell r="Q253" t="str">
            <v>บ้านเลขที่ 200 หมู่ที่ 9 ถนน  ตำบล/แขวง น้ำชำ อำเภอ/เขต สูงเม่น จังหวัด แพร่</v>
          </cell>
        </row>
        <row r="254">
          <cell r="A254" t="str">
            <v>CSP254</v>
          </cell>
          <cell r="F254" t="str">
            <v>นายภูมิพัฒน์   สินาเจริญ</v>
          </cell>
          <cell r="N254"/>
          <cell r="P254" t="str">
            <v>องค์การอุตสาหกรรมป่าไม้    บ้านเลขที่    76   หมู่ที่      ถนน   ราชดำเนินนอก   ตำบล/แขวง   โสมนัส   อำเภอ/เขต  ป้อมปราบศัตรูพ่าย   จังหวัด   กรุงเทพ</v>
          </cell>
          <cell r="Q254" t="str">
            <v>บ้านเลขที่ 76 หมู่ที่  ถนน ราชดำเนินนอก ตำบล/แขวง โสมนัส อำเภอ/เขต ป้อมปราบศัตรูพ่าย จังหวัด กรุงเทพ</v>
          </cell>
        </row>
        <row r="255">
          <cell r="A255" t="str">
            <v>CSP255</v>
          </cell>
          <cell r="F255" t="str">
            <v>นางจารุวรรณ   ณ ลำปาง</v>
          </cell>
          <cell r="N255">
            <v>819513030</v>
          </cell>
          <cell r="P255" t="str">
            <v>บริษัท เชียงใหม่สุขสวัสดิ์จำกัด (สำนักงานใหญ่) เลขประจำตัวผู้เสียภาษี 0505557000025    บ้านเลขที่    48   หมู่ที่      ถนน   ตรัสวงค์   ตำบล/แขวง   ฟ้าฮ่าม   อำเภอ/เขต  เมืองเชียงใหม่   จังหวัด   เชียงใหม่</v>
          </cell>
          <cell r="Q255" t="str">
            <v>บ้านเลขที่ 48 หมู่ที่  ถนน ตรัสวงค์ ตำบล/แขวง ฟ้าฮ่าม อำเภอ/เขต เมืองเชียงใหม่ จังหวัด เชียงใหม่</v>
          </cell>
        </row>
        <row r="256">
          <cell r="A256" t="str">
            <v>CSP256</v>
          </cell>
          <cell r="F256" t="str">
            <v>นางจารุวรรณ   ณ ลำปาง</v>
          </cell>
          <cell r="N256">
            <v>819513030</v>
          </cell>
          <cell r="P256" t="str">
            <v>บริษัท เชียงใหม่สุขสวัสดิ์อุตสาหกรรม จำกัด (สำนักงานใหญ่) เลขผู้เสียภาษี 0505559016247    บ้านเลขที่    188   หมู่ที่   4   ถนน      ตำบล/แขวง   เชิงดอย   อำเภอ/เขต  ดอยสะเก็ด   จังหวัด   เชียงใหม่</v>
          </cell>
          <cell r="Q256" t="str">
            <v>บ้านเลขที่ 188 หมู่ที่ 4 ถนน  ตำบล/แขวง เชิงดอย อำเภอ/เขต ดอยสะเก็ด จังหวัด เชียงใหม่</v>
          </cell>
        </row>
        <row r="257">
          <cell r="A257" t="str">
            <v>CSP257</v>
          </cell>
          <cell r="F257" t="str">
            <v>นางผานิต   โชตินันทน์</v>
          </cell>
          <cell r="N257"/>
          <cell r="P257" t="str">
            <v xml:space="preserve">    บ้านเลขที่    40/104   หมู่ที่   1   ถนน      ตำบล/แขวง   เสม็ด   อำเภอ/เขต  เมือง   จังหวัด   ชลบุรี</v>
          </cell>
          <cell r="Q257" t="str">
            <v>บ้านเลขที่ 40/104 หมู่ที่ 1 ถนน  ตำบล/แขวง เสม็ด อำเภอ/เขต เมือง จังหวัด ชลบุรี</v>
          </cell>
        </row>
        <row r="258">
          <cell r="A258" t="str">
            <v>CSP258</v>
          </cell>
          <cell r="F258" t="str">
            <v>นายศุภกิต   ปัญญา</v>
          </cell>
          <cell r="N258"/>
          <cell r="P258" t="str">
            <v>ร้านทองพูนค้าไม้    บ้านเลขที่    214   หมู่ที่   17   ถนน      ตำบล/แขวง   บ้านต๋อม   อำเภอ/เขต  เมือง   จังหวัด   พะเยา</v>
          </cell>
          <cell r="Q258" t="str">
            <v>บ้านเลขที่ 214 หมู่ที่ 17 ถนน  ตำบล/แขวง บ้านต๋อม อำเภอ/เขต เมือง จังหวัด พะเยา</v>
          </cell>
        </row>
        <row r="259">
          <cell r="A259" t="str">
            <v>CSP259</v>
          </cell>
          <cell r="F259" t="str">
            <v>นางสาวนิภาพร   ชักชวน</v>
          </cell>
          <cell r="N259"/>
          <cell r="P259" t="str">
            <v>ร้านลำดวนเฟอร์นิเจอร์    บ้านเลขที่    3/2   หมู่ที่   4   ถนน      ตำบล/แขวง   ดอนมูล   อำเภอ/เขต  สูงเม่น   จังหวัด   แพร่</v>
          </cell>
          <cell r="Q259" t="str">
            <v>บ้านเลขที่ 3/2 หมู่ที่ 4 ถนน  ตำบล/แขวง ดอนมูล อำเภอ/เขต สูงเม่น จังหวัด แพร่</v>
          </cell>
        </row>
        <row r="260">
          <cell r="A260" t="str">
            <v>CSP260</v>
          </cell>
          <cell r="F260" t="str">
            <v>นายมังกร   งามทรง</v>
          </cell>
          <cell r="N260"/>
          <cell r="P260" t="str">
            <v>พี แอนด์ดับบิว เชียงใหม่ อินเตอร์ ซับพลาย เลขผู้เสียภาษี 3540400776537    บ้านเลขที่    199/18   หมู่ที่   12   ถนน      ตำบล/แขวง   ป่าแดด   อำเภอ/เขต  เมือง   จังหวัด   เชียงใหม่</v>
          </cell>
          <cell r="Q260" t="str">
            <v>บ้านเลขที่ 199/18 หมู่ที่ 12 ถนน  ตำบล/แขวง ป่าแดด อำเภอ/เขต เมือง จังหวัด เชียงใหม่</v>
          </cell>
        </row>
        <row r="261">
          <cell r="A261" t="str">
            <v>CSP261</v>
          </cell>
          <cell r="F261" t="str">
            <v>นายสมิทธิ์   บ่อเงิน</v>
          </cell>
          <cell r="N261"/>
          <cell r="P261" t="str">
            <v xml:space="preserve">    บ้านเลขที่    93/11   หมู่ที่   2   ถนน      ตำบล/แขวง   เวียงทอง   อำเภอ/เขต  สูงเม่น   จังหวัด   แพร่</v>
          </cell>
          <cell r="Q261" t="str">
            <v>บ้านเลขที่ 93/11 หมู่ที่ 2 ถนน  ตำบล/แขวง เวียงทอง อำเภอ/เขต สูงเม่น จังหวัด แพร่</v>
          </cell>
        </row>
        <row r="262">
          <cell r="A262" t="str">
            <v>CSP262</v>
          </cell>
          <cell r="F262" t="str">
            <v>นายไพรัตน์    ปัญญาศรี</v>
          </cell>
          <cell r="N262"/>
          <cell r="P262" t="str">
            <v xml:space="preserve">    บ้านเลขที่    86/4   หมู่ที่   9   ถนน      ตำบล/แขวง   หัวฝาย   อำเภอ/เขต  สูงเม่น   จังหวัด   แพร่</v>
          </cell>
          <cell r="Q262" t="str">
            <v>บ้านเลขที่ 86/4 หมู่ที่ 9 ถนน  ตำบล/แขวง หัวฝาย อำเภอ/เขต สูงเม่น จังหวัด แพร่</v>
          </cell>
        </row>
        <row r="263">
          <cell r="A263" t="str">
            <v>CSP263</v>
          </cell>
          <cell r="F263" t="str">
            <v>นายนิติรุต   ฐิตินันทิวัฒน์</v>
          </cell>
          <cell r="N263"/>
          <cell r="P263" t="str">
            <v xml:space="preserve">    บ้านเลขที่    53/1   หมู่ที่   7   ถนน      ตำบล/แขวง   น้ำชำ   อำเภอ/เขต  สูงเม่น   จังหวัด   แพร่</v>
          </cell>
          <cell r="Q263" t="str">
            <v>บ้านเลขที่ 53/1 หมู่ที่ 7 ถนน  ตำบล/แขวง น้ำชำ อำเภอ/เขต สูงเม่น จังหวัด แพร่</v>
          </cell>
        </row>
        <row r="264">
          <cell r="A264" t="str">
            <v>CSP264</v>
          </cell>
          <cell r="F264" t="str">
            <v>นางธัญญ์ธิศา   มูลสวัสดิ์</v>
          </cell>
          <cell r="N264">
            <v>818226932</v>
          </cell>
          <cell r="P264" t="str">
            <v>บริษัท วณวัทณ์ค้าไม้ จำกัด (สำนักงานใหญ่) เลขผู้เสียภาษี 0505555004023    บ้านเลขที่    104   หมู่ที่   8   ถนน      ตำบล/แขวง   สันปูเลย   อำเภอ/เขต  ดอยสะเก็ด   จังหวัด   เชียงใหม่</v>
          </cell>
          <cell r="Q264" t="str">
            <v>บ้านเลขที่ 104 หมู่ที่ 8 ถนน  ตำบล/แขวง สันปูเลย อำเภอ/เขต ดอยสะเก็ด จังหวัด เชียงใหม่</v>
          </cell>
        </row>
        <row r="265">
          <cell r="A265" t="str">
            <v>CSP265</v>
          </cell>
          <cell r="F265" t="str">
            <v>นายพศวัต   จันทิมา</v>
          </cell>
          <cell r="N265"/>
          <cell r="P265" t="str">
            <v xml:space="preserve">    บ้านเลขที่    99/1   หมู่ที่   4   ถนน      ตำบล/แขวง   หัวทุ่ง   อำเภอ/เขต  ลอง   จังหวัด   แพร่</v>
          </cell>
          <cell r="Q265" t="str">
            <v>บ้านเลขที่ 99/1 หมู่ที่ 4 ถนน  ตำบล/แขวง หัวทุ่ง อำเภอ/เขต ลอง จังหวัด แพร่</v>
          </cell>
        </row>
        <row r="266">
          <cell r="A266" t="str">
            <v>CSP266</v>
          </cell>
          <cell r="F266" t="str">
            <v>นายประชา   ภิญโญ</v>
          </cell>
          <cell r="N266"/>
          <cell r="P266" t="str">
            <v>สวนป่าองค์พระ    บ้านเลขที่       หมู่ที่   13   ถนน      ตำบล/แขวง   ด่านช้าง   อำเภอ/เขต  ด่านช้าง   จังหวัด   สุพรรณบุรี</v>
          </cell>
          <cell r="Q266" t="str">
            <v>บ้านเลขที่  หมู่ที่ 13 ถนน  ตำบล/แขวง ด่านช้าง อำเภอ/เขต ด่านช้าง จังหวัด สุพรรณบุรี</v>
          </cell>
        </row>
        <row r="267">
          <cell r="A267" t="str">
            <v>CSP267</v>
          </cell>
          <cell r="F267" t="str">
            <v>พ.ต.อ.หญิงสุกัญญา   เชื้ออิบ</v>
          </cell>
          <cell r="N267"/>
          <cell r="P267" t="str">
            <v xml:space="preserve">    บ้านเลขที่    250   หมู่ที่      ถนน   กรุงเทพนนท์   ตำบล/แขวง   บางซื่อ   อำเภอ/เขต  บางซื่อ   จังหวัด   กรุงเทพ</v>
          </cell>
          <cell r="Q267" t="str">
            <v>บ้านเลขที่ 250 หมู่ที่  ถนน กรุงเทพนนท์ ตำบล/แขวง บางซื่อ อำเภอ/เขต บางซื่อ จังหวัด กรุงเทพ</v>
          </cell>
        </row>
        <row r="268">
          <cell r="A268" t="str">
            <v>CSP268</v>
          </cell>
          <cell r="F268" t="str">
            <v>นายสุรพล   ทองโครต</v>
          </cell>
          <cell r="N268"/>
          <cell r="P268" t="str">
            <v xml:space="preserve">    บ้านเลขที่    121   หมู่ที่   1   ถนน      ตำบล/แขวง   โคกสูง   อำเภอ/เขต  อุบลรัตน์   จังหวัด   ขอนแก่น</v>
          </cell>
          <cell r="Q268" t="str">
            <v>บ้านเลขที่ 121 หมู่ที่ 1 ถนน  ตำบล/แขวง โคกสูง อำเภอ/เขต อุบลรัตน์ จังหวัด ขอนแก่น</v>
          </cell>
        </row>
        <row r="269">
          <cell r="A269" t="str">
            <v>CSP269</v>
          </cell>
          <cell r="F269" t="str">
            <v>นางนฐา   พันธุ์มณี</v>
          </cell>
          <cell r="N269">
            <v>817728331</v>
          </cell>
          <cell r="P269" t="str">
            <v xml:space="preserve">    บ้านเลขที่    87   หมู่ที่   6   ถนน      ตำบล/แขวง   ดอนมูล   อำเภอ/เขต  สูงเม่น   จังหวัด   แพร่</v>
          </cell>
          <cell r="Q269" t="str">
            <v>บ้านเลขที่ 87 หมู่ที่ 6 ถนน  ตำบล/แขวง ดอนมูล อำเภอ/เขต สูงเม่น จังหวัด แพร่</v>
          </cell>
        </row>
        <row r="270">
          <cell r="A270" t="str">
            <v>CSP270</v>
          </cell>
          <cell r="F270" t="str">
            <v>นายวรชัย   กึกก้อง</v>
          </cell>
          <cell r="N270"/>
          <cell r="P270" t="str">
            <v xml:space="preserve">    บ้านเลขที่    2   หมู่ที่   8   ถนน      ตำบล/แขวง   น้ำชำ   อำเภอ/เขต  สูงเม่น   จังหวัด   แพร่</v>
          </cell>
          <cell r="Q270" t="str">
            <v>บ้านเลขที่ 2 หมู่ที่ 8 ถนน  ตำบล/แขวง น้ำชำ อำเภอ/เขต สูงเม่น จังหวัด แพร่</v>
          </cell>
        </row>
        <row r="271">
          <cell r="A271" t="str">
            <v>CSP271</v>
          </cell>
          <cell r="F271" t="str">
            <v>นายณัฐพล   เจริญปัญญาปราชญ์</v>
          </cell>
          <cell r="N271"/>
          <cell r="P271" t="str">
            <v>บริษัท แสงทวีการไฟฟ้า จำกัด (สำนักงานใหญ่) เลขประจำตัวผู้เสียภาษี 0105560166676    บ้านเลขที่    237-239-241   หมู่ที่      ถนน   รามอินทรา   ตำบล/แขวง   รามอินทรา   อำเภอ/เขต  คันนายาว   จังหวัด   กรุงเทพ</v>
          </cell>
          <cell r="Q271" t="str">
            <v>บ้านเลขที่ 237-239-241 หมู่ที่  ถนน รามอินทรา ตำบล/แขวง รามอินทรา อำเภอ/เขต คันนายาว จังหวัด กรุงเทพ</v>
          </cell>
        </row>
        <row r="272">
          <cell r="A272" t="str">
            <v>CSP272</v>
          </cell>
          <cell r="F272" t="str">
            <v>นายอนุชา   พรมวงค์</v>
          </cell>
          <cell r="N272"/>
          <cell r="P272" t="str">
            <v>บริษัท ทอนิ อี จำกัด  เลขประจำตัวผู้เสียภาษี 0105560171025    บ้านเลขที่    119/46   หมู่ที่      ถนน   ราษฎร์พัฒนา   ตำบล/แขวง   สะพานสูง   อำเภอ/เขต  สะพานสูง   จังหวัด   กรุงเทพ</v>
          </cell>
          <cell r="Q272" t="str">
            <v>บ้านเลขที่ 119/46 หมู่ที่  ถนน ราษฎร์พัฒนา ตำบล/แขวง สะพานสูง อำเภอ/เขต สะพานสูง จังหวัด กรุงเทพ</v>
          </cell>
        </row>
        <row r="273">
          <cell r="A273" t="str">
            <v>CSP273</v>
          </cell>
          <cell r="F273" t="str">
            <v>นายสรรเพชร   เหล่ากัลปสันติ</v>
          </cell>
          <cell r="N273">
            <v>816129793</v>
          </cell>
          <cell r="P273" t="str">
            <v xml:space="preserve">    บ้านเลขที่    899/254   หมู่ที่      ถนน   อ่อนนุช   ตำบล/แขวง   ประเวศ   อำเภอ/เขต  ประเวศ   จังหวัด   กรุงเทพ</v>
          </cell>
          <cell r="Q273" t="str">
            <v>บ้านเลขที่ 899/254 หมู่ที่  ถนน อ่อนนุช ตำบล/แขวง ประเวศ อำเภอ/เขต ประเวศ จังหวัด กรุงเทพ</v>
          </cell>
        </row>
        <row r="274">
          <cell r="A274" t="str">
            <v>CSP274</v>
          </cell>
          <cell r="F274" t="str">
            <v>นายทวีศักดิ์   กรรณิกา</v>
          </cell>
          <cell r="N274">
            <v>956879264</v>
          </cell>
          <cell r="P274" t="str">
            <v>นายทวีศักดิ์ กรรณิกา เลขประจำตัวผู้เสียภาษี3540400288338    บ้านเลขที่    8/5   หมู่ที่   4   ถนน      ตำบล/แขวง   ดอนมูล   อำเภอ/เขต  สูงเม่น   จังหวัด   แพร่</v>
          </cell>
          <cell r="Q274" t="str">
            <v>บ้านเลขที่ 8/5 หมู่ที่ 4 ถนน  ตำบล/แขวง ดอนมูล อำเภอ/เขต สูงเม่น จังหวัด แพร่</v>
          </cell>
        </row>
        <row r="275">
          <cell r="A275" t="str">
            <v>CSP275</v>
          </cell>
          <cell r="F275" t="str">
            <v>นายสมยศ   นวลคำ</v>
          </cell>
          <cell r="N275"/>
          <cell r="P275" t="str">
            <v xml:space="preserve">    บ้านเลขที่    74   หมู่ที่   10   ถนน      ตำบล/แขวง   ร้องกวาง   อำเภอ/เขต  ร้องกวาง   จังหวัด   แพร่</v>
          </cell>
          <cell r="Q275" t="str">
            <v>บ้านเลขที่ 74 หมู่ที่ 10 ถนน  ตำบล/แขวง ร้องกวาง อำเภอ/เขต ร้องกวาง จังหวัด แพร่</v>
          </cell>
        </row>
        <row r="276">
          <cell r="A276" t="str">
            <v>CSP276</v>
          </cell>
          <cell r="F276" t="str">
            <v>นางสาวณัฎฐธิดา    ศรีสาคร</v>
          </cell>
          <cell r="N276">
            <v>823852602</v>
          </cell>
          <cell r="P276" t="str">
            <v>ร้านเมืองแพร่เฟอร์นิเจอร์    บ้านเลขที่    119/9   หมู่ที่   6   ถนน      ตำบล/แขวง   เวียงทอง   อำเภอ/เขต  สูงเม่น   จังหวัด   แพร่</v>
          </cell>
          <cell r="Q276" t="str">
            <v>บ้านเลขที่ 119/9 หมู่ที่ 6 ถนน  ตำบล/แขวง เวียงทอง อำเภอ/เขต สูงเม่น จังหวัด แพร่</v>
          </cell>
        </row>
        <row r="277">
          <cell r="A277" t="str">
            <v>CSP277</v>
          </cell>
          <cell r="F277" t="str">
            <v>นายพงศกร   วิชา</v>
          </cell>
          <cell r="N277"/>
          <cell r="P277" t="str">
            <v xml:space="preserve">    บ้านเลขที่    55   หมู่ที่   1   ถนน      ตำบล/แขวง   ป่าคา   อำเภอ/เขต  ท่าวังผา   จังหวัด   น่าน</v>
          </cell>
          <cell r="Q277" t="str">
            <v>บ้านเลขที่ 55 หมู่ที่ 1 ถนน  ตำบล/แขวง ป่าคา อำเภอ/เขต ท่าวังผา จังหวัด น่าน</v>
          </cell>
        </row>
        <row r="278">
          <cell r="A278" t="str">
            <v>CSP278</v>
          </cell>
          <cell r="F278" t="str">
            <v>นายจักรวาล   เหมือนแจ่ม</v>
          </cell>
          <cell r="N278"/>
          <cell r="P278" t="str">
            <v>บริษัท โอซาก้า วู้ด เทรด จำกัด  เลขประจำตัวผู้เสียภาษี 0755557000023    บ้านเลขที่    150/7   หมู่ที่   11   ถนน      ตำบล/แขวง   ลาดใหญ่   อำเภอ/เขต  เมืองสมุทรสงคราม   จังหวัด   สมุทรสงคราม</v>
          </cell>
          <cell r="Q278" t="str">
            <v>บ้านเลขที่ 150/7 หมู่ที่ 11 ถนน  ตำบล/แขวง ลาดใหญ่ อำเภอ/เขต เมืองสมุทรสงคราม จังหวัด สมุทรสงคราม</v>
          </cell>
        </row>
        <row r="279">
          <cell r="A279" t="str">
            <v>CSP279</v>
          </cell>
          <cell r="F279" t="str">
            <v>นายไพโรจน์   ชมพักตร์</v>
          </cell>
          <cell r="N279">
            <v>897010984</v>
          </cell>
          <cell r="P279" t="str">
            <v>บริษัท ดีเทล สเปซ จำกัด เลขประจำตัวผู้เสียภาษี 0655560001109    บ้านเลขที่    44/9   หมู่ที่   2   ถนน      ตำบล/แขวง   ท่าทอง   อำเภอ/เขต  เมืองพิษณุโลก   จังหวัด   พิษณุโลก</v>
          </cell>
          <cell r="Q279" t="str">
            <v>บ้านเลขที่ 44/9 หมู่ที่ 2 ถนน  ตำบล/แขวง ท่าทอง อำเภอ/เขต เมืองพิษณุโลก จังหวัด พิษณุโลก</v>
          </cell>
        </row>
        <row r="280">
          <cell r="A280" t="str">
            <v>CSP280</v>
          </cell>
          <cell r="F280" t="str">
            <v>นายสุชาติ    ประทุมมา</v>
          </cell>
          <cell r="N280"/>
          <cell r="P280" t="str">
            <v xml:space="preserve">    บ้านเลขที่    42   หมู่ที่   3   ถนน      ตำบล/แขวง   บ้านกาศ   อำเภอ/เขต  สูงเม่น   จังหวัด   แพร่</v>
          </cell>
          <cell r="Q280" t="str">
            <v>บ้านเลขที่ 42 หมู่ที่ 3 ถนน  ตำบล/แขวง บ้านกาศ อำเภอ/เขต สูงเม่น จังหวัด แพร่</v>
          </cell>
        </row>
        <row r="281">
          <cell r="A281" t="str">
            <v>CSP281</v>
          </cell>
          <cell r="F281" t="str">
            <v>นางสาวสกาวรัตน์   ประสมเพชร</v>
          </cell>
          <cell r="N281"/>
          <cell r="P281" t="str">
            <v xml:space="preserve">    บ้านเลขที่    23   หมู่ที่      ถนน      ตำบล/แขวง   ติวานนท์   อำเภอ/เขต  เมือง   จังหวัด   นนทบุรี</v>
          </cell>
          <cell r="Q281" t="str">
            <v>บ้านเลขที่ 23 หมู่ที่  ถนน  ตำบล/แขวง ติวานนท์ อำเภอ/เขต เมือง จังหวัด นนทบุรี</v>
          </cell>
        </row>
        <row r="282">
          <cell r="A282" t="str">
            <v>CSP282</v>
          </cell>
          <cell r="F282" t="str">
            <v>นายศุภกิจ    ฟองธนกิจ</v>
          </cell>
          <cell r="N282"/>
          <cell r="P282" t="str">
            <v xml:space="preserve">    บ้านเลขที่    24/67   หมู่ที่   5   ถนน      ตำบล/แขวง   ยายชา   อำเภอ/เขต  สามพราน   จังหวัด   นครปฐม</v>
          </cell>
          <cell r="Q282" t="str">
            <v>บ้านเลขที่ 24/67 หมู่ที่ 5 ถนน  ตำบล/แขวง ยายชา อำเภอ/เขต สามพราน จังหวัด นครปฐม</v>
          </cell>
        </row>
        <row r="283">
          <cell r="A283" t="str">
            <v>CSP283</v>
          </cell>
          <cell r="F283" t="str">
            <v xml:space="preserve">โครงการ การยกระดับห่วงโซ่คุณค่าของผู้ประกอบการเฟอร์นิเจอร์ไม้สักในจังหวัดแพร่ (แหลมไทย อาษานอก)   </v>
          </cell>
          <cell r="N283"/>
          <cell r="P283" t="str">
            <v>เลขประจำตัวผู้เสียภาษี 3411300249146    บ้านเลขที่    173   หมู่ที่   3   ถนน      ตำบล/แขวง   แม่ทราย   อำเภอ/เขต  ร้องกวาง   จังหวัด   แพร่</v>
          </cell>
          <cell r="Q283" t="str">
            <v>บ้านเลขที่ 173 หมู่ที่ 3 ถนน  ตำบล/แขวง แม่ทราย อำเภอ/เขต ร้องกวาง จังหวัด แพร่</v>
          </cell>
        </row>
        <row r="284">
          <cell r="A284" t="str">
            <v>CSP284</v>
          </cell>
          <cell r="F284" t="str">
            <v>นายมงคล   วีรศิลป์</v>
          </cell>
          <cell r="N284"/>
          <cell r="P284" t="str">
            <v xml:space="preserve">    บ้านเลขที่    36/1   หมู่ที่   3   ถนน      ตำบล/แขวง   ท่าอิฐ   อำเภอ/เขต  ปากเกร็ด   จังหวัด   นนทบุรี</v>
          </cell>
          <cell r="Q284" t="str">
            <v>บ้านเลขที่ 36/1 หมู่ที่ 3 ถนน  ตำบล/แขวง ท่าอิฐ อำเภอ/เขต ปากเกร็ด จังหวัด นนทบุรี</v>
          </cell>
        </row>
        <row r="285">
          <cell r="A285" t="str">
            <v>CSP285</v>
          </cell>
          <cell r="F285" t="str">
            <v xml:space="preserve">องค์การอุตสาหกรรมป่าไม้   </v>
          </cell>
          <cell r="N285"/>
          <cell r="P285" t="str">
            <v>องค์การอุตสาหกรรมป่าไม้    บ้านเลขที่    76   หมู่ที่      ถนน   ราชดำเนินนอก   ตำบล/แขวง   โสมนัส   อำเภอ/เขต  ป้อมปราบศัตรูพ่าย   จังหวัด   กรุงเทพ</v>
          </cell>
          <cell r="Q285" t="str">
            <v>บ้านเลขที่ 76 หมู่ที่  ถนน ราชดำเนินนอก ตำบล/แขวง โสมนัส อำเภอ/เขต ป้อมปราบศัตรูพ่าย จังหวัด กรุงเทพ</v>
          </cell>
        </row>
        <row r="286">
          <cell r="A286" t="str">
            <v>CSP286</v>
          </cell>
          <cell r="F286" t="str">
            <v>นายพิสิทธิ์   สมบูรณ์</v>
          </cell>
          <cell r="N286"/>
          <cell r="P286" t="str">
            <v xml:space="preserve">    บ้านเลขที่    322   หมู่ที่   12   ถนน      ตำบล/แขวง   บึงโขงหลง   อำเภอ/เขต  บึงโขงหลง   จังหวัด   บึงกาฬ</v>
          </cell>
          <cell r="Q286" t="str">
            <v>บ้านเลขที่ 322 หมู่ที่ 12 ถนน  ตำบล/แขวง บึงโขงหลง อำเภอ/เขต บึงโขงหลง จังหวัด บึงกาฬ</v>
          </cell>
        </row>
        <row r="287">
          <cell r="A287" t="str">
            <v>CSP287</v>
          </cell>
          <cell r="F287" t="str">
            <v>นายชาติชาย   สมวงษ์อินทร์</v>
          </cell>
          <cell r="N287"/>
          <cell r="P287" t="str">
            <v>ศูนย์ป่าไม้น่าน    บ้านเลขที่       หมู่ที่      ถนน      ตำบล/แขวง   ในเวียง   อำเภอ/เขต  เมือง   จังหวัด   น่าน</v>
          </cell>
          <cell r="Q287" t="str">
            <v>บ้านเลขที่  หมู่ที่  ถนน  ตำบล/แขวง ในเวียง อำเภอ/เขต เมือง จังหวัด น่าน</v>
          </cell>
        </row>
        <row r="288">
          <cell r="A288" t="str">
            <v>CSP288</v>
          </cell>
          <cell r="F288" t="str">
            <v>นายอุดม   ดวงตา</v>
          </cell>
          <cell r="N288"/>
          <cell r="P288" t="str">
            <v xml:space="preserve">    บ้านเลขที่    7   หมู่ที่   6   ถนน      ตำบล/แขวง   ป่าตัน   อำเภอ/เขต  แม่ทะ   จังหวัด   ลำปาง</v>
          </cell>
          <cell r="Q288" t="str">
            <v>บ้านเลขที่ 7 หมู่ที่ 6 ถนน  ตำบล/แขวง ป่าตัน อำเภอ/เขต แม่ทะ จังหวัด ลำปาง</v>
          </cell>
        </row>
        <row r="289">
          <cell r="A289" t="str">
            <v>CSP289</v>
          </cell>
          <cell r="F289" t="str">
            <v>นางกนิษฐา    ทองสวัสดิ์</v>
          </cell>
          <cell r="N289"/>
          <cell r="P289" t="str">
            <v>บจก.คลิกสเปซ    บ้านเลขที่    420   หมู่ที่      ถนน   ลาดพร้าว ซ.ลาดพร้าว130   ตำบล/แขวง   คลองจั่น   อำเภอ/เขต  บางกะปิ   จังหวัด   กรุงเทพ</v>
          </cell>
          <cell r="Q289" t="str">
            <v>บ้านเลขที่ 420 หมู่ที่  ถนน ลาดพร้าว ซ.ลาดพร้าว130 ตำบล/แขวง คลองจั่น อำเภอ/เขต บางกะปิ จังหวัด กรุงเทพ</v>
          </cell>
        </row>
        <row r="290">
          <cell r="A290" t="str">
            <v>CSP290</v>
          </cell>
          <cell r="F290" t="str">
            <v>นายเทิดศักดิ์   กิจสวัสดิ์</v>
          </cell>
          <cell r="N290"/>
          <cell r="P290" t="str">
            <v xml:space="preserve">    บ้านเลขที่    112   หมู่ที่      ถนน   เทศบาลสาย1   ตำบล/แขวง   วัดกัลป์ยาณ์   อำเภอ/เขต  ธนบุรี   จังหวัด   กรุงเทพ</v>
          </cell>
          <cell r="Q290" t="str">
            <v>บ้านเลขที่ 112 หมู่ที่  ถนน เทศบาลสาย1 ตำบล/แขวง วัดกัลป์ยาณ์ อำเภอ/เขต ธนบุรี จังหวัด กรุงเทพ</v>
          </cell>
        </row>
        <row r="291">
          <cell r="A291" t="str">
            <v>CSP291</v>
          </cell>
          <cell r="F291" t="str">
            <v>นายกรต์   มนัสศรีสุขใส</v>
          </cell>
          <cell r="N291"/>
          <cell r="P291" t="str">
            <v>สำนักจัดการที่ดินป่าไม้ กรมป่าไม้    บ้านเลขที่    61   หมู่ที่      ถนน   พหลโยธิน   ตำบล/แขวง   ลาดยาว   อำเภอ/เขต  จตุจักร   จังหวัด   กรุงเทพ</v>
          </cell>
          <cell r="Q291" t="str">
            <v>บ้านเลขที่ 61 หมู่ที่  ถนน พหลโยธิน ตำบล/แขวง ลาดยาว อำเภอ/เขต จตุจักร จังหวัด กรุงเทพ</v>
          </cell>
        </row>
        <row r="292">
          <cell r="A292" t="str">
            <v>CSP292</v>
          </cell>
          <cell r="F292" t="str">
            <v xml:space="preserve">งานแผนงานและประเมินผล ส.ผป.ออป.เหนือบน   </v>
          </cell>
          <cell r="N292"/>
          <cell r="P292" t="str">
            <v xml:space="preserve">    บ้านเลขที่       หมู่ที่      ถนน      ตำบล/แขวง      อำเภอ/เขต     จังหวัด   </v>
          </cell>
          <cell r="Q292" t="str">
            <v xml:space="preserve">บ้านเลขที่  หมู่ที่  ถนน  ตำบล/แขวง  อำเภอ/เขต  จังหวัด </v>
          </cell>
        </row>
        <row r="293">
          <cell r="A293" t="str">
            <v>CSP293</v>
          </cell>
          <cell r="F293" t="str">
            <v>นายสมคิด   เครือมะโนรมย์</v>
          </cell>
          <cell r="N293"/>
          <cell r="P293" t="str">
            <v xml:space="preserve">    บ้านเลขที่    483   หมู่ที่   1   ถนน      ตำบล/แขวง   เตาปูน   อำเภอ/เขต  สอง   จังหวัด   แพร่</v>
          </cell>
          <cell r="Q293" t="str">
            <v>บ้านเลขที่ 483 หมู่ที่ 1 ถนน  ตำบล/แขวง เตาปูน อำเภอ/เขต สอง จังหวัด แพร่</v>
          </cell>
        </row>
        <row r="294">
          <cell r="A294" t="str">
            <v>CSP294</v>
          </cell>
          <cell r="F294" t="str">
            <v>นายประเทิอง   วงศ์ปิง</v>
          </cell>
          <cell r="N294"/>
          <cell r="P294" t="str">
            <v xml:space="preserve">    บ้านเลขที่    1/1   หมู่ที่   3   ถนน      ตำบล/แขวง   แม่มอก   อำเภอ/เขต  เถิน   จังหวัด   ลำปาง</v>
          </cell>
          <cell r="Q294" t="str">
            <v>บ้านเลขที่ 1/1 หมู่ที่ 3 ถนน  ตำบล/แขวง แม่มอก อำเภอ/เขต เถิน จังหวัด ลำปาง</v>
          </cell>
        </row>
        <row r="295">
          <cell r="A295" t="str">
            <v>CSP295</v>
          </cell>
          <cell r="F295" t="str">
            <v>นายจักร   พึ่งสุยะ</v>
          </cell>
          <cell r="N295"/>
          <cell r="P295" t="str">
            <v xml:space="preserve">    บ้านเลขที่    94   หมู่ที่   5   ถนน      ตำบล/แขวง   นายาง   อำเภอ/เขต  สบปราบ   จังหวัด   ลำปาง</v>
          </cell>
          <cell r="Q295" t="str">
            <v>บ้านเลขที่ 94 หมู่ที่ 5 ถนน  ตำบล/แขวง นายาง อำเภอ/เขต สบปราบ จังหวัด ลำปาง</v>
          </cell>
        </row>
        <row r="296">
          <cell r="A296" t="str">
            <v>CSP296</v>
          </cell>
          <cell r="F296" t="str">
            <v>นายแสวง   สารแปง</v>
          </cell>
          <cell r="N296"/>
          <cell r="P296" t="str">
            <v xml:space="preserve">    บ้านเลขที่    87   หมู่ที่   9   ถนน      ตำบล/แขวง   แม่ป้าก   อำเภอ/เขต  วังชิ้น   จังหวัด   แพร่</v>
          </cell>
          <cell r="Q296" t="str">
            <v>บ้านเลขที่ 87 หมู่ที่ 9 ถนน  ตำบล/แขวง แม่ป้าก อำเภอ/เขต วังชิ้น จังหวัด แพร่</v>
          </cell>
        </row>
        <row r="297">
          <cell r="A297" t="str">
            <v>CSP297</v>
          </cell>
          <cell r="F297" t="str">
            <v>นายสมชาย   บุญมา</v>
          </cell>
          <cell r="N297"/>
          <cell r="P297" t="str">
            <v xml:space="preserve">    บ้านเลขที่    57   หมู่ที่   20   ถนน      ตำบล/แขวง   แม่เปิน   อำเภอ/เขต  แม่เปิน   จังหวัด   นครสวรรค์</v>
          </cell>
          <cell r="Q297" t="str">
            <v>บ้านเลขที่ 57 หมู่ที่ 20 ถนน  ตำบล/แขวง แม่เปิน อำเภอ/เขต แม่เปิน จังหวัด นครสวรรค์</v>
          </cell>
        </row>
        <row r="298">
          <cell r="A298" t="str">
            <v>CSP298</v>
          </cell>
          <cell r="F298" t="str">
            <v>นายจำเนียร   ไชยภูมิ</v>
          </cell>
          <cell r="N298"/>
          <cell r="P298" t="str">
            <v xml:space="preserve">    บ้านเลขที่    10   หมู่ที่   6   ถนน      ตำบล/แขวง   แม่ปะ   อำเภอ/เขต  เถิน   จังหวัด   ลำปาง</v>
          </cell>
          <cell r="Q298" t="str">
            <v>บ้านเลขที่ 10 หมู่ที่ 6 ถนน  ตำบล/แขวง แม่ปะ อำเภอ/เขต เถิน จังหวัด ลำปาง</v>
          </cell>
        </row>
        <row r="299">
          <cell r="A299" t="str">
            <v>CSP299</v>
          </cell>
          <cell r="F299" t="str">
            <v>นายสมจิตร   สืบติน</v>
          </cell>
          <cell r="N299"/>
          <cell r="P299" t="str">
            <v xml:space="preserve">    บ้านเลขที่    5/1   หมู่ที่   8   ถนน      ตำบล/แขวง   ทรงธรรม   อำเภอ/เขต  เมืองกำแพงเพชร   จังหวัด   กำแพงเพชร</v>
          </cell>
          <cell r="Q299" t="str">
            <v>บ้านเลขที่ 5/1 หมู่ที่ 8 ถนน  ตำบล/แขวง ทรงธรรม อำเภอ/เขต เมืองกำแพงเพชร จังหวัด กำแพงเพชร</v>
          </cell>
        </row>
        <row r="300">
          <cell r="A300" t="str">
            <v>CSP300</v>
          </cell>
          <cell r="F300" t="str">
            <v>นายอินจันทร์   แก้วยาว</v>
          </cell>
          <cell r="N300"/>
          <cell r="P300" t="str">
            <v xml:space="preserve">    บ้านเลขที่    108   หมู่ที่   7   ถนน      ตำบล/แขวง   จางเหนือ   อำเภอ/เขต  แม่เมาะ   จังหวัด   ลำปาง</v>
          </cell>
          <cell r="Q300" t="str">
            <v>บ้านเลขที่ 108 หมู่ที่ 7 ถนน  ตำบล/แขวง จางเหนือ อำเภอ/เขต แม่เมาะ จังหวัด ลำปาง</v>
          </cell>
        </row>
        <row r="301">
          <cell r="A301" t="str">
            <v>CSP301</v>
          </cell>
          <cell r="F301" t="str">
            <v>นางจันทร์จิรา   บางแก้ว</v>
          </cell>
          <cell r="N301"/>
          <cell r="P301" t="str">
            <v>ออป.เขตอุตรดิตถ์    บ้านเลขที่    97   หมู่ที่   7   ถนน      ตำบล/แขวง   ผาเลือด   อำเภอ/เขต  ท่าปลา   จังหวัด   อุตรดิตถ์</v>
          </cell>
          <cell r="Q301" t="str">
            <v>บ้านเลขที่ 97 หมู่ที่ 7 ถนน  ตำบล/แขวง ผาเลือด อำเภอ/เขต ท่าปลา จังหวัด อุตรดิตถ์</v>
          </cell>
        </row>
        <row r="302">
          <cell r="A302" t="str">
            <v>CSP302</v>
          </cell>
          <cell r="F302" t="str">
            <v>นายบุญลือ   ฤาชัย</v>
          </cell>
          <cell r="N302"/>
          <cell r="P302" t="str">
            <v>เจเจอินเตอร์เทรด แอนด์ เซอร์วิส    บ้านเลขที่    289   หมู่ที่   6   ถนน   ห้างฉัตร-เกาะคา   ตำบล/แขวง   ปงยางคก   อำเภอ/เขต  ห้างฉัตร   จังหวัด   ลำปาง</v>
          </cell>
          <cell r="Q302" t="str">
            <v>บ้านเลขที่ 289 หมู่ที่ 6 ถนน ห้างฉัตร-เกาะคา ตำบล/แขวง ปงยางคก อำเภอ/เขต ห้างฉัตร จังหวัด ลำปาง</v>
          </cell>
        </row>
        <row r="303">
          <cell r="A303" t="str">
            <v>CSP303</v>
          </cell>
          <cell r="F303" t="str">
            <v>นางพรเพ็ญ   วรวิลาวัณย์</v>
          </cell>
          <cell r="N303"/>
          <cell r="P303" t="str">
            <v>องค์การอุตสาหกรรมป่าไม้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303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304">
          <cell r="A304" t="str">
            <v>CSP304</v>
          </cell>
          <cell r="F304" t="str">
            <v>นายสมยศ   ใจกลม</v>
          </cell>
          <cell r="N304"/>
          <cell r="P304" t="str">
            <v xml:space="preserve">    บ้านเลขที่    409/1   หมู่ที่   3   ถนน      ตำบล/แขวง   พระบาท   อำเภอ/เขต  เมือง   จังหวัด   ลำปาง</v>
          </cell>
          <cell r="Q304" t="str">
            <v>บ้านเลขที่ 409/1 หมู่ที่ 3 ถนน  ตำบล/แขวง พระบาท อำเภอ/เขต เมือง จังหวัด ลำปาง</v>
          </cell>
        </row>
        <row r="305">
          <cell r="A305" t="str">
            <v>CSP305</v>
          </cell>
          <cell r="F305" t="str">
            <v>ผศ.ดร.กัญญ์พัสวี   กล่อมธงเจริญ</v>
          </cell>
          <cell r="N305"/>
          <cell r="P305" t="str">
            <v>คณะบริหารธุรกิจ มหาวิทยาลัยแม่โจ้    บ้านเลขที่       หมู่ที่      ถนน      ตำบล/แขวง   หนองหาร   อำเภอ/เขต  สันทราย   จังหวัด   เชียงใหม่</v>
          </cell>
          <cell r="Q305" t="str">
            <v>บ้านเลขที่  หมู่ที่  ถนน  ตำบล/แขวง หนองหาร อำเภอ/เขต สันทราย จังหวัด เชียงใหม่</v>
          </cell>
        </row>
        <row r="306">
          <cell r="A306" t="str">
            <v>CSP306</v>
          </cell>
          <cell r="F306" t="str">
            <v>นายสุทธิศักดิ์   ก้อนแก้ว</v>
          </cell>
          <cell r="N306"/>
          <cell r="P306" t="str">
            <v xml:space="preserve">    บ้านเลขที่    3   หมู่ที่      ถนน   เจริญเมือง   ตำบล/แขวง   ในเวียง   อำเภอ/เขต  เมืองแพร่   จังหวัด   แพร่</v>
          </cell>
          <cell r="Q306" t="str">
            <v>บ้านเลขที่ 3 หมู่ที่  ถนน เจริญเมือง ตำบล/แขวง ในเวียง อำเภอ/เขต เมืองแพร่ จังหวัด แพร่</v>
          </cell>
        </row>
        <row r="307">
          <cell r="A307" t="str">
            <v>CSP307</v>
          </cell>
          <cell r="F307" t="str">
            <v>นายอาวุธ   สุกใส</v>
          </cell>
          <cell r="N307"/>
          <cell r="P307" t="str">
            <v xml:space="preserve">    บ้านเลขที่    414/206   หมู่ที่      ถนน   เลียบคลองสอง   ตำบล/แขวง   บางชัน   อำเภอ/เขต  คลองสามวา   จังหวัด   กรุงเทพ</v>
          </cell>
          <cell r="Q307" t="str">
            <v>บ้านเลขที่ 414/206 หมู่ที่  ถนน เลียบคลองสอง ตำบล/แขวง บางชัน อำเภอ/เขต คลองสามวา จังหวัด กรุงเทพ</v>
          </cell>
        </row>
        <row r="308">
          <cell r="A308" t="str">
            <v>CSP308</v>
          </cell>
          <cell r="F308" t="str">
            <v>นางมีนา   ตรีอัครเบญจกุล</v>
          </cell>
          <cell r="N308"/>
          <cell r="P308" t="str">
            <v>หมู่บ้านณัชชาสิริ    บ้านเลขที่    111/108   หมู่ที่      ถนน   สายไหม   ตำบล/แขวง   สายไหม   อำเภอ/เขต  สายไหม   จังหวัด   กรุงเทพ</v>
          </cell>
          <cell r="Q308" t="str">
            <v>บ้านเลขที่ 111/108 หมู่ที่  ถนน สายไหม ตำบล/แขวง สายไหม อำเภอ/เขต สายไหม จังหวัด กรุงเทพ</v>
          </cell>
        </row>
        <row r="309">
          <cell r="A309" t="str">
            <v>CSP309</v>
          </cell>
          <cell r="F309" t="str">
            <v>นายนิคม   จรดล</v>
          </cell>
          <cell r="N309"/>
          <cell r="P309" t="str">
            <v xml:space="preserve">    บ้านเลขที่    15   หมู่ที่   13   ถนน      ตำบล/แขวง   คลองจินดา   อำเภอ/เขต  สามพราน   จังหวัด   นครปฐม</v>
          </cell>
          <cell r="Q309" t="str">
            <v>บ้านเลขที่ 15 หมู่ที่ 13 ถนน  ตำบล/แขวง คลองจินดา อำเภอ/เขต สามพราน จังหวัด นครปฐม</v>
          </cell>
        </row>
        <row r="310">
          <cell r="A310" t="str">
            <v>CSP310</v>
          </cell>
          <cell r="F310" t="str">
            <v>ร.ต.ท.สรไกร   แก้วกอง</v>
          </cell>
          <cell r="N310"/>
          <cell r="P310" t="str">
            <v xml:space="preserve">    บ้านเลขที่    2   หมู่ที่   1   ถนน      ตำบล/แขวง   ร้องกวาง   อำเภอ/เขต  ร้องกวาง   จังหวัด   แพร่</v>
          </cell>
          <cell r="Q310" t="str">
            <v>บ้านเลขที่ 2 หมู่ที่ 1 ถนน  ตำบล/แขวง ร้องกวาง อำเภอ/เขต ร้องกวาง จังหวัด แพร่</v>
          </cell>
        </row>
        <row r="311">
          <cell r="A311" t="str">
            <v>CSP311</v>
          </cell>
          <cell r="F311" t="str">
            <v>นายโอภาศ   พันธ์ทอง</v>
          </cell>
          <cell r="N311"/>
          <cell r="P311" t="str">
            <v xml:space="preserve">    บ้านเลขที่    15   หมู่ที่   2   ถนน      ตำบล/แขวง   ดอนมูล   อำเภอ/เขต  สูงเม่น   จังหวัด   แพร่</v>
          </cell>
          <cell r="Q311" t="str">
            <v>บ้านเลขที่ 15 หมู่ที่ 2 ถนน  ตำบล/แขวง ดอนมูล อำเภอ/เขต สูงเม่น จังหวัด แพร่</v>
          </cell>
        </row>
        <row r="312">
          <cell r="A312" t="str">
            <v>CSP312</v>
          </cell>
          <cell r="F312" t="str">
            <v>นางสาวกนกวรรณ   จันทร์เซ็ง</v>
          </cell>
          <cell r="N312"/>
          <cell r="P312" t="str">
            <v>องค์การอุตสาหกรรมป่าไม้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312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313">
          <cell r="A313" t="str">
            <v>CSP313</v>
          </cell>
          <cell r="F313" t="str">
            <v>นางสาวจินธนา   สองจันทร์</v>
          </cell>
          <cell r="N313"/>
          <cell r="P313" t="str">
            <v>องค์การอุตสาหกรรมป่าไม้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313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314">
          <cell r="A314" t="str">
            <v>CSP314</v>
          </cell>
          <cell r="F314" t="str">
            <v>นางสาวเกศรา   สุขโชค</v>
          </cell>
          <cell r="N314"/>
          <cell r="P314" t="str">
            <v>องค์การกองทุนสัตว์ป่าโลกสากล (สำนักงานประเทศไทย)    บ้านเลขที่    9   หมู่ที่      ถนน   ประดิพัทธ์   ตำบล/แขวง   พญาไท   อำเภอ/เขต  พญาไท   จังหวัด   กรุงเทพ</v>
          </cell>
          <cell r="Q314" t="str">
            <v>บ้านเลขที่ 9 หมู่ที่  ถนน ประดิพัทธ์ ตำบล/แขวง พญาไท อำเภอ/เขต พญาไท จังหวัด กรุงเทพ</v>
          </cell>
        </row>
        <row r="315">
          <cell r="A315" t="str">
            <v>CSP315</v>
          </cell>
          <cell r="F315" t="str">
            <v>นายมนูญ   มูลเมือง</v>
          </cell>
          <cell r="N315"/>
          <cell r="P315" t="str">
            <v xml:space="preserve">    บ้านเลขที่    60/2   หมู่ที่   5   ถนน      ตำบล/แขวง   ร้องกวาง   อำเภอ/เขต  ร้องกวาง   จังหวัด   แพร่</v>
          </cell>
          <cell r="Q315" t="str">
            <v>บ้านเลขที่ 60/2 หมู่ที่ 5 ถนน  ตำบล/แขวง ร้องกวาง อำเภอ/เขต ร้องกวาง จังหวัด แพร่</v>
          </cell>
        </row>
        <row r="316">
          <cell r="A316" t="str">
            <v>CSP316</v>
          </cell>
          <cell r="F316" t="str">
            <v>นายประสิทธิ์   ไชยทิ</v>
          </cell>
          <cell r="N316"/>
          <cell r="P316" t="str">
            <v xml:space="preserve">    บ้านเลขที่    27   หมู่ที่   13   ถนน      ตำบล/แขวง   ร้องกวาง   อำเภอ/เขต  ร้องกวาง   จังหวัด   แพร่</v>
          </cell>
          <cell r="Q316" t="str">
            <v>บ้านเลขที่ 27 หมู่ที่ 13 ถนน  ตำบล/แขวง ร้องกวาง อำเภอ/เขต ร้องกวาง จังหวัด แพร่</v>
          </cell>
        </row>
        <row r="317">
          <cell r="A317" t="str">
            <v>CSP317</v>
          </cell>
          <cell r="F317" t="str">
            <v>นายทองอยู่   จันทร์สา</v>
          </cell>
          <cell r="N317"/>
          <cell r="P317" t="str">
            <v xml:space="preserve">    บ้านเลขที่       หมู่ที่      ถนน      ตำบล/แขวง      อำเภอ/เขต     จังหวัด   </v>
          </cell>
          <cell r="Q317" t="str">
            <v xml:space="preserve">บ้านเลขที่  หมู่ที่  ถนน  ตำบล/แขวง  อำเภอ/เขต  จังหวัด </v>
          </cell>
        </row>
        <row r="318">
          <cell r="A318" t="str">
            <v>CSP318</v>
          </cell>
          <cell r="F318" t="str">
            <v>นายสุวิทย์   พิชยาพันธ์</v>
          </cell>
          <cell r="N318"/>
          <cell r="P318" t="str">
            <v>โรงพยาบาลลำปาง    บ้านเลขที่       หมู่ที่      ถนน      ตำบล/แขวง   หัวเวียง   อำเภอ/เขต  เมือง   จังหวัด   ลำปาง</v>
          </cell>
          <cell r="Q318" t="str">
            <v>บ้านเลขที่  หมู่ที่  ถนน  ตำบล/แขวง หัวเวียง อำเภอ/เขต เมือง จังหวัด ลำปาง</v>
          </cell>
        </row>
        <row r="319">
          <cell r="A319" t="str">
            <v>CSP319</v>
          </cell>
          <cell r="F319" t="str">
            <v>นายภูมิพัฒน์   สินาเจริญ</v>
          </cell>
          <cell r="N319"/>
          <cell r="P319" t="str">
            <v>อาคาร ซีดับเบิ้ลยู ทาวเวอร์ เอ ชั้นที่ 45    บ้านเลขที่    90   หมู่ที่      ถนน   รัชดาภิเษก   ตำบล/แขวง   ห้วยขวาง   อำเภอ/เขต  ห้วยขวาง   จังหวัด   กรุงเทพ</v>
          </cell>
          <cell r="Q319" t="str">
            <v>บ้านเลขที่ 90 หมู่ที่  ถนน รัชดาภิเษก ตำบล/แขวง ห้วยขวาง อำเภอ/เขต ห้วยขวาง จังหวัด กรุงเทพ</v>
          </cell>
        </row>
        <row r="320">
          <cell r="A320" t="str">
            <v>CSP320</v>
          </cell>
          <cell r="F320" t="str">
            <v>นายอภิชาต   กาพย์มณี</v>
          </cell>
          <cell r="N320">
            <v>924491546</v>
          </cell>
          <cell r="P320" t="str">
            <v xml:space="preserve">    บ้านเลขที่    171   หมู่ที่   8   ถนน      ตำบล/แขวง   โคกงาม   อำเภอ/เขต  บ้านฝาง   จังหวัด   ขอนแก่น</v>
          </cell>
          <cell r="Q320" t="str">
            <v>บ้านเลขที่ 171 หมู่ที่ 8 ถนน  ตำบล/แขวง โคกงาม อำเภอ/เขต บ้านฝาง จังหวัด ขอนแก่น</v>
          </cell>
        </row>
        <row r="321">
          <cell r="A321" t="str">
            <v>CSP321</v>
          </cell>
          <cell r="F321" t="str">
            <v>นายนพดล   โซะเฮง</v>
          </cell>
          <cell r="N321"/>
          <cell r="P321" t="str">
            <v xml:space="preserve">    บ้านเลขที่    22/1   หมู่ที่   13   ถนน      ตำบล/แขวง   บึงน้ำรักษ์   อำเภอ/เขต  บางน้ำเปรี้ยว   จังหวัด   ฉะเชิงเทรา</v>
          </cell>
          <cell r="Q321" t="str">
            <v>บ้านเลขที่ 22/1 หมู่ที่ 13 ถนน  ตำบล/แขวง บึงน้ำรักษ์ อำเภอ/เขต บางน้ำเปรี้ยว จังหวัด ฉะเชิงเทรา</v>
          </cell>
        </row>
        <row r="322">
          <cell r="A322" t="str">
            <v>CSP322</v>
          </cell>
          <cell r="F322" t="str">
            <v>นายสุบิน   ถิ่นอ่วน</v>
          </cell>
          <cell r="N322"/>
          <cell r="P322" t="str">
            <v xml:space="preserve">    บ้านเลขที่    143/3   หมู่ที่   7   ถนน      ตำบล/แขวง   เตาปูน   อำเภอ/เขต  สอง   จังหวัด   แพร่</v>
          </cell>
          <cell r="Q322" t="str">
            <v>บ้านเลขที่ 143/3 หมู่ที่ 7 ถนน  ตำบล/แขวง เตาปูน อำเภอ/เขต สอง จังหวัด แพร่</v>
          </cell>
        </row>
        <row r="323">
          <cell r="A323" t="str">
            <v>CSP323</v>
          </cell>
          <cell r="F323" t="str">
            <v>นายพณพล   ไหวคิด</v>
          </cell>
          <cell r="N323"/>
          <cell r="P323" t="str">
            <v xml:space="preserve">    บ้านเลขที่    19   หมู่ที่   6   ถนน      ตำบล/แขวง   ไทรย้อย   อำเภอ/เขต  เด่นชัย   จังหวัด   แพร่</v>
          </cell>
          <cell r="Q323" t="str">
            <v>บ้านเลขที่ 19 หมู่ที่ 6 ถนน  ตำบล/แขวง ไทรย้อย อำเภอ/เขต เด่นชัย จังหวัด แพร่</v>
          </cell>
        </row>
        <row r="324">
          <cell r="A324" t="str">
            <v>CSP324</v>
          </cell>
          <cell r="F324" t="str">
            <v>นางสาวศิริรัตน์   คำยันต์</v>
          </cell>
          <cell r="N324"/>
          <cell r="P324" t="str">
            <v xml:space="preserve">    บ้านเลขที่    188   หมู่ที่   4   ถนน      ตำบล/แขวง   เชิงดอย   อำเภอ/เขต  ดอยสะเก็ด   จังหวัด   เชียงใหม่</v>
          </cell>
          <cell r="Q324" t="str">
            <v>บ้านเลขที่ 188 หมู่ที่ 4 ถนน  ตำบล/แขวง เชิงดอย อำเภอ/เขต ดอยสะเก็ด จังหวัด เชียงใหม่</v>
          </cell>
        </row>
        <row r="325">
          <cell r="A325" t="str">
            <v>CSP325</v>
          </cell>
          <cell r="F325" t="str">
            <v xml:space="preserve">โครงการบ้านวัดจันทร์   </v>
          </cell>
          <cell r="N325"/>
          <cell r="P325" t="str">
            <v xml:space="preserve">    บ้านเลขที่       หมู่ที่      ถนน      ตำบล/แขวง   บ้านจันทร์   อำเภอ/เขต  กัลยาณิวัฒนา   จังหวัด   เชียงใหม่</v>
          </cell>
          <cell r="Q325" t="str">
            <v>บ้านเลขที่  หมู่ที่  ถนน  ตำบล/แขวง บ้านจันทร์ อำเภอ/เขต กัลยาณิวัฒนา จังหวัด เชียงใหม่</v>
          </cell>
        </row>
        <row r="326">
          <cell r="A326" t="str">
            <v>CSP326</v>
          </cell>
          <cell r="F326" t="str">
            <v>นางสาวปวีณา   ถือคำ</v>
          </cell>
          <cell r="N326"/>
          <cell r="P326" t="str">
            <v>บริษัท พรีบิลท์เอเชีย จำกัด เลขประจำตัวผู้เสียภาษี 0505558002871    บ้านเลขที่    178/783   หมู่ที่      ถนน   เชียงใหม่-หางดง   ตำบล/แขวง   หนองควาย   อำเภอ/เขต  หางดง   จังหวัด   เชียงใหม่</v>
          </cell>
          <cell r="Q326" t="str">
            <v>บ้านเลขที่ 178/783 หมู่ที่  ถนน เชียงใหม่-หางดง ตำบล/แขวง หนองควาย อำเภอ/เขต หางดง จังหวัด เชียงใหม่</v>
          </cell>
        </row>
        <row r="327">
          <cell r="A327" t="str">
            <v>CSP327</v>
          </cell>
          <cell r="F327" t="str">
            <v>นายประชา   ภิญโญ</v>
          </cell>
          <cell r="N327"/>
          <cell r="P327" t="str">
            <v>เลขประจำตัวผู้เสียภาษี 1719900055642    บ้านเลขที่    140   หมู่ที่   9   ถนน      ตำบล/แขวง   หนองโรง   อำเภอ/เขต  พนมทวน   จังหวัด   กาญจนบุรี</v>
          </cell>
          <cell r="Q327" t="str">
            <v>บ้านเลขที่ 140 หมู่ที่ 9 ถนน  ตำบล/แขวง หนองโรง อำเภอ/เขต พนมทวน จังหวัด กาญจนบุรี</v>
          </cell>
        </row>
        <row r="328">
          <cell r="A328" t="str">
            <v>CSP328</v>
          </cell>
          <cell r="F328" t="str">
            <v>นายเรืองฤทธิ์   รอบรู้</v>
          </cell>
          <cell r="N328"/>
          <cell r="P328" t="str">
            <v xml:space="preserve">    บ้านเลขที่    10   หมู่ที่   2   ถนน      ตำบล/แขวง   หนองแดง   อำเภอ/เขต  แม่จริม   จังหวัด   น่าน</v>
          </cell>
          <cell r="Q328" t="str">
            <v>บ้านเลขที่ 10 หมู่ที่ 2 ถนน  ตำบล/แขวง หนองแดง อำเภอ/เขต แม่จริม จังหวัด น่าน</v>
          </cell>
        </row>
        <row r="329">
          <cell r="A329" t="str">
            <v>CSP329</v>
          </cell>
          <cell r="F329" t="str">
            <v xml:space="preserve">โรงเรียนสองพิทยาคม   </v>
          </cell>
          <cell r="N329"/>
          <cell r="P329" t="str">
            <v>เลขประจำตัวผู้เสียภาษี 0994000462786    บ้านเลขที่    427   หมู่ที่   6   ถนน      ตำบล/แขวง   บ้านหนุน   อำเภอ/เขต  สอง   จังหวัด   แพร่</v>
          </cell>
          <cell r="Q329" t="str">
            <v>บ้านเลขที่ 427 หมู่ที่ 6 ถนน  ตำบล/แขวง บ้านหนุน อำเภอ/เขต สอง จังหวัด แพร่</v>
          </cell>
        </row>
        <row r="330">
          <cell r="A330" t="str">
            <v>CSP330</v>
          </cell>
          <cell r="F330" t="str">
            <v>นายธนกฤษ   อยู่ทิพย์</v>
          </cell>
          <cell r="N330"/>
          <cell r="P330" t="str">
            <v xml:space="preserve">    บ้านเลขที่    27/3   หมู่ที่   4   ถนน      ตำบล/แขวง   หัวฝาย   อำเภอ/เขต  สุงเม่น   จังหวัด   แพร่</v>
          </cell>
          <cell r="Q330" t="str">
            <v>บ้านเลขที่ 27/3 หมู่ที่ 4 ถนน  ตำบล/แขวง หัวฝาย อำเภอ/เขต สุงเม่น จังหวัด แพร่</v>
          </cell>
        </row>
        <row r="331">
          <cell r="A331" t="str">
            <v>CSP331</v>
          </cell>
          <cell r="F331" t="str">
            <v>นายทวี   พงษ์สุพรรณ์</v>
          </cell>
          <cell r="N331"/>
          <cell r="P331" t="str">
            <v>ศูนย์วิจัยและพัฒนาการสัตวแพทย์ภาคตะวันออกเฉียงเหนือตอนบน    บ้านเลขที่       หมู่ที่      ถนน      ตำบล/แขวง   ท่าพระ   อำเภอ/เขต  เมือง   จังหวัด   ขอนแก่น</v>
          </cell>
          <cell r="Q331" t="str">
            <v>บ้านเลขที่  หมู่ที่  ถนน  ตำบล/แขวง ท่าพระ อำเภอ/เขต เมือง จังหวัด ขอนแก่น</v>
          </cell>
        </row>
        <row r="332">
          <cell r="A332" t="str">
            <v>CSP332</v>
          </cell>
          <cell r="F332" t="str">
            <v>นายเอกชัย   สั่งสอน</v>
          </cell>
          <cell r="N332"/>
          <cell r="P332" t="str">
            <v xml:space="preserve">    บ้านเลขที่    125   หมู่ที่   2   ถนน      ตำบล/แขวง   พระหลวง   อำเภอ/เขต  สูงเม่น   จังหวัด   แพร่</v>
          </cell>
          <cell r="Q332" t="str">
            <v>บ้านเลขที่ 125 หมู่ที่ 2 ถนน  ตำบล/แขวง พระหลวง อำเภอ/เขต สูงเม่น จังหวัด แพร่</v>
          </cell>
        </row>
        <row r="333">
          <cell r="A333" t="str">
            <v>CSP333</v>
          </cell>
          <cell r="F333" t="str">
            <v>นางสาวทศพร   ศิริพูนทรัพย์</v>
          </cell>
          <cell r="N333"/>
          <cell r="P333" t="str">
            <v xml:space="preserve">    บ้านเลขที่    98   หมู่ที่   7   ถนน      ตำบล/แขวง   ร้องกวาง   อำเภอ/เขต  ร้องกวาง   จังหวัด   แพร่</v>
          </cell>
          <cell r="Q333" t="str">
            <v>บ้านเลขที่ 98 หมู่ที่ 7 ถนน  ตำบล/แขวง ร้องกวาง อำเภอ/เขต ร้องกวาง จังหวัด แพร่</v>
          </cell>
        </row>
        <row r="334">
          <cell r="A334" t="str">
            <v>CSP334</v>
          </cell>
          <cell r="F334" t="str">
            <v>นางทวีวรรณ   วรรณไพศาล</v>
          </cell>
          <cell r="N334">
            <v>815951193</v>
          </cell>
          <cell r="P334" t="str">
            <v xml:space="preserve">    บ้านเลขที่    106/2   หมู่ที่      ถนน      ตำบล/แขวง   เหมืองง่า   อำเภอ/เขต  เมือง   จังหวัด   ลำพูน</v>
          </cell>
          <cell r="Q334" t="str">
            <v>บ้านเลขที่ 106/2 หมู่ที่  ถนน  ตำบล/แขวง เหมืองง่า อำเภอ/เขต เมือง จังหวัด ลำพูน</v>
          </cell>
        </row>
        <row r="335">
          <cell r="A335" t="str">
            <v>CSP335</v>
          </cell>
          <cell r="F335" t="str">
            <v>นางสุมาลี   ชมชื่น</v>
          </cell>
          <cell r="N335"/>
          <cell r="P335" t="str">
            <v xml:space="preserve">    บ้านเลขที่    5/4   หมู่ที่      ถนน      ตำบล/แขวง   สนามบิน   อำเภอ/เขต  ดอนเมือง   จังหวัด   กรุงเทพ</v>
          </cell>
          <cell r="Q335" t="str">
            <v>บ้านเลขที่ 5/4 หมู่ที่  ถนน  ตำบล/แขวง สนามบิน อำเภอ/เขต ดอนเมือง จังหวัด กรุงเทพ</v>
          </cell>
        </row>
        <row r="336">
          <cell r="A336" t="str">
            <v>CSP336</v>
          </cell>
          <cell r="F336" t="str">
            <v>นางสาวโสรัจ   สิทธิเลิศพิศาล</v>
          </cell>
          <cell r="N336">
            <v>890542755</v>
          </cell>
          <cell r="P336" t="str">
            <v>สำนักธุรกิจการตลาด ห้องโชว์รูมเฟอร์นิเจอร์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336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337">
          <cell r="A337" t="str">
            <v>CSP337</v>
          </cell>
          <cell r="F337" t="str">
            <v>นายชัชวาล   มรกตจินดา</v>
          </cell>
          <cell r="N337"/>
          <cell r="P337" t="str">
            <v>บริษัท กำแพงแสน 5 จำกัด เลขประจำตัวผู้เสียภาษี 0735554004176    บ้านเลขที่    24/67   หมู่ที่   5   ถนน      ตำบล/แขวง   ยายชา   อำเภอ/เขต  สามพราน   จังหวัด   นครปฐม</v>
          </cell>
          <cell r="Q337" t="str">
            <v>บ้านเลขที่ 24/67 หมู่ที่ 5 ถนน  ตำบล/แขวง ยายชา อำเภอ/เขต สามพราน จังหวัด นครปฐม</v>
          </cell>
        </row>
        <row r="338">
          <cell r="A338" t="str">
            <v>CSP338</v>
          </cell>
          <cell r="F338" t="str">
            <v>นางจารุภัทร   กลายเพ็ชร</v>
          </cell>
          <cell r="N338"/>
          <cell r="P338" t="str">
            <v>ททท.สำนักงานแพร่ 0994000165277 สาขาที่ 26    บ้านเลขที่    2   หมู่ที่      ถนน   บ้านใหม่   ตำบล/แขวง   ในเวียง   อำเภอ/เขต  เมือง   จังหวัด   แพร่</v>
          </cell>
          <cell r="Q338" t="str">
            <v>บ้านเลขที่ 2 หมู่ที่  ถนน บ้านใหม่ ตำบล/แขวง ในเวียง อำเภอ/เขต เมือง จังหวัด แพร่</v>
          </cell>
        </row>
        <row r="339">
          <cell r="A339" t="str">
            <v>CSP339</v>
          </cell>
          <cell r="F339" t="str">
            <v>นางชญานันท์   ภักดีจิตต์</v>
          </cell>
          <cell r="N339"/>
          <cell r="P339" t="str">
            <v xml:space="preserve">    บ้านเลขที่    81   หมู่ที่      ถนน   ลาดพร้าว   ตำบล/แขวง   วังทองหลาง   อำเภอ/เขต  วังทองหลาง   จังหวัด   กรุงเทพ</v>
          </cell>
          <cell r="Q339" t="str">
            <v>บ้านเลขที่ 81 หมู่ที่  ถนน ลาดพร้าว ตำบล/แขวง วังทองหลาง อำเภอ/เขต วังทองหลาง จังหวัด กรุงเทพ</v>
          </cell>
        </row>
        <row r="340">
          <cell r="A340" t="str">
            <v>CSP340</v>
          </cell>
          <cell r="F340" t="str">
            <v>นางชุติมา    ปินตา</v>
          </cell>
          <cell r="N340"/>
          <cell r="P340" t="str">
            <v>ออป.ลำปาง    บ้านเลขที่       หมู่ที่      ถนน   ประตูม้า   ตำบล/แขวง   เวียงเหนือ   อำเภอ/เขต  เมือง   จังหวัด   ลำปาง</v>
          </cell>
          <cell r="Q340" t="str">
            <v>บ้านเลขที่  หมู่ที่  ถนน ประตูม้า ตำบล/แขวง เวียงเหนือ อำเภอ/เขต เมือง จังหวัด ลำปาง</v>
          </cell>
        </row>
        <row r="341">
          <cell r="A341" t="str">
            <v>CSP341</v>
          </cell>
          <cell r="F341" t="str">
            <v>นายจุมพล   วนธารกุล</v>
          </cell>
          <cell r="N341"/>
          <cell r="P341" t="str">
            <v xml:space="preserve">    บ้านเลขที่    412   หมู่ที่   24   ถนน   กองช้าง   ตำบล/แขวง   รอบเวียง   อำเภอ/เขต  เมือง   จังหวัด   เชียงราย</v>
          </cell>
          <cell r="Q341" t="str">
            <v>บ้านเลขที่ 412 หมู่ที่ 24 ถนน กองช้าง ตำบล/แขวง รอบเวียง อำเภอ/เขต เมือง จังหวัด เชียงราย</v>
          </cell>
        </row>
        <row r="342">
          <cell r="A342" t="str">
            <v>CSP342</v>
          </cell>
          <cell r="F342" t="str">
            <v>นายโกวิท   ปะเถตัง</v>
          </cell>
          <cell r="N342"/>
          <cell r="P342" t="str">
            <v>หจก.ซุปเปอร์ อีซี่ หมู่บ้านลุมพินีคอนโดทาวน์ เลขประจำตัวผู้เสียภาษี 0103562017307    บ้านเลขที่    99/562   หมู่ที่      ถนน   นวมินทร์   ตำบล/แขวง   รามอินทรา   อำเภอ/เขต  คันนายาว   จังหวัด   กรุงเทพ</v>
          </cell>
          <cell r="Q342" t="str">
            <v>บ้านเลขที่ 99/562 หมู่ที่  ถนน นวมินทร์ ตำบล/แขวง รามอินทรา อำเภอ/เขต คันนายาว จังหวัด กรุงเทพ</v>
          </cell>
        </row>
        <row r="343">
          <cell r="A343" t="str">
            <v>CSP343</v>
          </cell>
          <cell r="F343" t="str">
            <v>นายอธิศ   ศรีศักดิ์</v>
          </cell>
          <cell r="N343"/>
          <cell r="P343" t="str">
            <v xml:space="preserve">    บ้านเลขที่    119   หมู่ที่   4   ถนน      ตำบล/แขวง   เด่นชัย   อำเภอ/เขต  เด่นชัย   จังหวัด   แพร่</v>
          </cell>
          <cell r="Q343" t="str">
            <v>บ้านเลขที่ 119 หมู่ที่ 4 ถนน  ตำบล/แขวง เด่นชัย อำเภอ/เขต เด่นชัย จังหวัด แพร่</v>
          </cell>
        </row>
        <row r="344">
          <cell r="A344" t="str">
            <v>CSP344</v>
          </cell>
          <cell r="F344" t="str">
            <v>นายชินภัทร   สิงห์สัน</v>
          </cell>
          <cell r="N344" t="str">
            <v>081-2874476</v>
          </cell>
          <cell r="P344" t="str">
            <v>ห้างหุ้นส่วนจำกัด รวยแน่ เลขประจำตัวผู้เสียภาษี 0523557001593    บ้านเลขที่    236/1   หมู่ที่   1   ถนน      ตำบล/แขวง   นาแก้ว   อำเภอ/เขต  เกาะคา   จังหวัด   ลำปาง</v>
          </cell>
          <cell r="Q344" t="str">
            <v>บ้านเลขที่ 236/1 หมู่ที่ 1 ถนน  ตำบล/แขวง นาแก้ว อำเภอ/เขต เกาะคา จังหวัด ลำปาง</v>
          </cell>
        </row>
        <row r="345">
          <cell r="A345" t="str">
            <v>CSP345</v>
          </cell>
          <cell r="F345" t="str">
            <v>นายคมสัน    จันทรวิสูตร</v>
          </cell>
          <cell r="N345"/>
          <cell r="P345" t="str">
            <v>บริษัท สันธิญา ภูเก็ต นาใต้ รีสอร์ท แอนด์สปา จำกัด สำนักงานสาขา(1) เลขผู้เสียภาษี0125558018967    บ้านเลขที่    8   หมู่ที่   14   ถนน      ตำบล/แขวง   โคกลอย   อำเภอ/เขต  ตะกั่วทุ่ง   จังหวัด   พังงา</v>
          </cell>
          <cell r="Q345" t="str">
            <v>บ้านเลขที่ 8 หมู่ที่ 14 ถนน  ตำบล/แขวง โคกลอย อำเภอ/เขต ตะกั่วทุ่ง จังหวัด พังงา</v>
          </cell>
        </row>
        <row r="346">
          <cell r="A346" t="str">
            <v>CSP346</v>
          </cell>
          <cell r="F346" t="str">
            <v>นายพิชัย   รุจิโรจน์สุวรรณ</v>
          </cell>
          <cell r="N346"/>
          <cell r="P346" t="str">
            <v xml:space="preserve">    บ้านเลขที่    999   หมู่ที่   3   ถนน      ตำบล/แขวง   แก่งโสภา   อำเภอ/เขต  วังทอง   จังหวัด   พิษณุโลก</v>
          </cell>
          <cell r="Q346" t="str">
            <v>บ้านเลขที่ 999 หมู่ที่ 3 ถนน  ตำบล/แขวง แก่งโสภา อำเภอ/เขต วังทอง จังหวัด พิษณุโลก</v>
          </cell>
        </row>
        <row r="347">
          <cell r="A347" t="str">
            <v>CSP347</v>
          </cell>
          <cell r="F347" t="str">
            <v xml:space="preserve">บัณฑิตวิทยาลัยจุฬาลงกนณ์มหาวิทยาลัย   </v>
          </cell>
          <cell r="N347"/>
          <cell r="P347" t="str">
            <v>เลขผู้เสียภาษี 0115560022135    บ้านเลขที่    254   หมู่ที่      ถนน   พญาไท   ตำบล/แขวง   วังใหม่   อำเภอ/เขต  ปทุมวัน   จังหวัด   กรุงเทพ</v>
          </cell>
          <cell r="Q347" t="str">
            <v>บ้านเลขที่ 254 หมู่ที่  ถนน พญาไท ตำบล/แขวง วังใหม่ อำเภอ/เขต ปทุมวัน จังหวัด กรุงเทพ</v>
          </cell>
        </row>
        <row r="348">
          <cell r="A348" t="str">
            <v>CSP348</v>
          </cell>
          <cell r="F348" t="str">
            <v>นายกิตตัพัฒน์   อังอินสมบัติ</v>
          </cell>
          <cell r="N348"/>
          <cell r="P348" t="str">
            <v xml:space="preserve">    บ้านเลขที่    141   หมู่ที่   5   ถนน      ตำบล/แขวง   บางหลวง   อำเภอ/เขต  สรรพยา   จังหวัด   ชัยนาท</v>
          </cell>
          <cell r="Q348" t="str">
            <v>บ้านเลขที่ 141 หมู่ที่ 5 ถนน  ตำบล/แขวง บางหลวง อำเภอ/เขต สรรพยา จังหวัด ชัยนาท</v>
          </cell>
        </row>
        <row r="349">
          <cell r="A349" t="str">
            <v>CSP349</v>
          </cell>
          <cell r="F349" t="str">
            <v>นายสุชาติ    ฐิติวรสกุล</v>
          </cell>
          <cell r="N349"/>
          <cell r="P349" t="str">
            <v xml:space="preserve">    บ้านเลขที่    26   หมู่ที่      ถนน   ท่ามะโอ   ตำบล/แขวง   เวียงเหนือ   อำเภอ/เขต  เมือง   จังหวัด   ลำปาง</v>
          </cell>
          <cell r="Q349" t="str">
            <v>บ้านเลขที่ 26 หมู่ที่  ถนน ท่ามะโอ ตำบล/แขวง เวียงเหนือ อำเภอ/เขต เมือง จังหวัด ลำปาง</v>
          </cell>
        </row>
        <row r="350">
          <cell r="A350" t="str">
            <v>CSP350</v>
          </cell>
          <cell r="F350" t="str">
            <v>นายขจรเกียรติ   คำวัง</v>
          </cell>
          <cell r="N350"/>
          <cell r="P350" t="str">
            <v xml:space="preserve">    บ้านเลขที่    27   หมู่ที่   12   ถนน      ตำบล/แขวง   ห้วยอ้อ   อำเภอ/เขต  ลอง   จังหวัด   แพร่</v>
          </cell>
          <cell r="Q350" t="str">
            <v>บ้านเลขที่ 27 หมู่ที่ 12 ถนน  ตำบล/แขวง ห้วยอ้อ อำเภอ/เขต ลอง จังหวัด แพร่</v>
          </cell>
        </row>
        <row r="351">
          <cell r="A351" t="str">
            <v>CSP351</v>
          </cell>
          <cell r="F351" t="str">
            <v>นายธวัชชัย   เทียนงาม</v>
          </cell>
          <cell r="N351"/>
          <cell r="P351" t="str">
            <v xml:space="preserve">    บ้านเลขที่    1   หมู่ที่   7   ถนน      ตำบล/แขวง   วังดิน   อำเภอ/เขต  เมือง   จังหวัด   อุตรดิตถ์</v>
          </cell>
          <cell r="Q351" t="str">
            <v>บ้านเลขที่ 1 หมู่ที่ 7 ถนน  ตำบล/แขวง วังดิน อำเภอ/เขต เมือง จังหวัด อุตรดิตถ์</v>
          </cell>
        </row>
        <row r="352">
          <cell r="A352" t="str">
            <v>CSP352</v>
          </cell>
          <cell r="F352" t="str">
            <v>นายเขมราฐ   วังใน</v>
          </cell>
          <cell r="N352"/>
          <cell r="P352" t="str">
            <v xml:space="preserve">    บ้านเลขที่    206   หมู่ที่   5   ถนน      ตำบล/แขวง   ทุ่งกวาว   อำเภอ/เขต  เมือง   จังหวัด   แพร่</v>
          </cell>
          <cell r="Q352" t="str">
            <v>บ้านเลขที่ 206 หมู่ที่ 5 ถนน  ตำบล/แขวง ทุ่งกวาว อำเภอ/เขต เมือง จังหวัด แพร่</v>
          </cell>
        </row>
        <row r="353">
          <cell r="A353" t="str">
            <v>CSP353</v>
          </cell>
          <cell r="F353" t="str">
            <v>นางสาวดลนภา   ศิริบุญธรรม</v>
          </cell>
          <cell r="N353"/>
          <cell r="P353" t="str">
            <v>สำนักจัดการทรัพยากรป่าไม้ที่3 (ลำปาง)    บ้านเลขที่       หมู่ที่      ถนน      ตำบล/แขวง   เวียงเหนือ   อำเภอ/เขต  เมือง   จังหวัด   ลำปาง</v>
          </cell>
          <cell r="Q353" t="str">
            <v>บ้านเลขที่  หมู่ที่  ถนน  ตำบล/แขวง เวียงเหนือ อำเภอ/เขต เมือง จังหวัด ลำปาง</v>
          </cell>
        </row>
        <row r="354">
          <cell r="A354" t="str">
            <v>CSP354</v>
          </cell>
          <cell r="F354" t="str">
            <v>นายไพรัตน์    พงษ์ไพร</v>
          </cell>
          <cell r="N354"/>
          <cell r="P354" t="str">
            <v xml:space="preserve">    บ้านเลขที่    11   หมู่ที่   8   ถนน      ตำบล/แขวง   นาจักร   อำเภอ/เขต  เมืองแพร่   จังหวัด   แพร่</v>
          </cell>
          <cell r="Q354" t="str">
            <v>บ้านเลขที่ 11 หมู่ที่ 8 ถนน  ตำบล/แขวง นาจักร อำเภอ/เขต เมืองแพร่ จังหวัด แพร่</v>
          </cell>
        </row>
        <row r="355">
          <cell r="A355" t="str">
            <v>CSP355</v>
          </cell>
          <cell r="F355" t="str">
            <v>นางสาวณัฏฐธิดา   ชุ่มเชย</v>
          </cell>
          <cell r="N355"/>
          <cell r="P355" t="str">
            <v xml:space="preserve">    บ้านเลขที่    119/9 (โฉนดที่ดินเลขที่ 59228,59230 เลขที่ดิน 1638,6361)   หมู่ที่   6   ถนน      ตำบล/แขวง   เวียงทอง   อำเภอ/เขต  สูงเม่น   จังหวัด   แพร่</v>
          </cell>
          <cell r="Q355" t="str">
            <v>บ้านเลขที่ 119/9 (โฉนดที่ดินเลขที่ 59228,59230 เลขที่ดิน 1638,6361) หมู่ที่ 6 ถนน  ตำบล/แขวง เวียงทอง อำเภอ/เขต สูงเม่น จังหวัด แพร่</v>
          </cell>
        </row>
        <row r="356">
          <cell r="A356" t="str">
            <v>CSP356</v>
          </cell>
          <cell r="F356" t="str">
            <v>นางสาวภาศิกา   ดิษยบุตร</v>
          </cell>
          <cell r="N356"/>
          <cell r="P356" t="str">
            <v>บริษัท นิวเวย์ส(อินเตอร์เนชั่นแนล)จำกัด เลขผู้เสียภาษี 0105558032498  หมู่บ้านพรีเมี่ยมเพลส 9    บ้านเลขที่    429/23   หมู่ที่      ถนน   สุคนธสวัสดิ์   ตำบล/แขวง   ลาดพร้าว   อำเภอ/เขต  ลาดพร้าว   จังหวัด   กรุงเทพ</v>
          </cell>
          <cell r="Q356" t="str">
            <v>บ้านเลขที่ 429/23 หมู่ที่  ถนน สุคนธสวัสดิ์ ตำบล/แขวง ลาดพร้าว อำเภอ/เขต ลาดพร้าว จังหวัด กรุงเทพ</v>
          </cell>
        </row>
        <row r="357">
          <cell r="A357" t="str">
            <v>CSP357</v>
          </cell>
          <cell r="F357" t="str">
            <v>นายพรชัย   โถดอก</v>
          </cell>
          <cell r="N357">
            <v>990516551</v>
          </cell>
          <cell r="P357" t="str">
            <v xml:space="preserve">    บ้านเลขที่    600/55   หมู่ที่      ถนน      ตำบล/แขวง   นาจักร   อำเภอ/เขต  เมือง   จังหวัด   แพร่</v>
          </cell>
          <cell r="Q357" t="str">
            <v>บ้านเลขที่ 600/55 หมู่ที่  ถนน  ตำบล/แขวง นาจักร อำเภอ/เขต เมือง จังหวัด แพร่</v>
          </cell>
        </row>
        <row r="358">
          <cell r="A358" t="str">
            <v>CSP358</v>
          </cell>
          <cell r="F358" t="str">
            <v>นางสุพันธ์   ฟุ่มเฟือย</v>
          </cell>
          <cell r="N358"/>
          <cell r="P358" t="str">
            <v xml:space="preserve">    บ้านเลขที่    189   หมู่ที่   7   ถนน      ตำบล/แขวง   เตาปูน   อำเภอ/เขต  สอง   จังหวัด   แพร่</v>
          </cell>
          <cell r="Q358" t="str">
            <v>บ้านเลขที่ 189 หมู่ที่ 7 ถนน  ตำบล/แขวง เตาปูน อำเภอ/เขต สอง จังหวัด แพร่</v>
          </cell>
        </row>
        <row r="359">
          <cell r="A359" t="str">
            <v>CSP359</v>
          </cell>
          <cell r="F359" t="str">
            <v>นายวรวุฒิ   จันทรพันธ์</v>
          </cell>
          <cell r="N359"/>
          <cell r="P359" t="str">
            <v xml:space="preserve">    บ้านเลขที่    39/1   หมู่ที่   1   ถนน      ตำบล/แขวง   แม่ยม   อำเภอ/เขต  เมือง   จังหวัด   แพร่</v>
          </cell>
          <cell r="Q359" t="str">
            <v>บ้านเลขที่ 39/1 หมู่ที่ 1 ถนน  ตำบล/แขวง แม่ยม อำเภอ/เขต เมือง จังหวัด แพร่</v>
          </cell>
        </row>
        <row r="360">
          <cell r="A360" t="str">
            <v>CSP360</v>
          </cell>
          <cell r="F360" t="str">
            <v>นายภาณุวัฒน์   รังทะษี</v>
          </cell>
          <cell r="N360"/>
          <cell r="P360" t="str">
            <v>บริษัท มิสเตอร์บ๊อกซ์ ไนน์ตี้วัน จำกัด (สำนักงานใหญ่) เลขผู้เสียภาษี 0505560000707    บ้านเลขที่    279   หมู่ที่   2   ถนน      ตำบล/แขวง   ขุนคง   อำเภอ/เขต  หางดง   จังหวัด   เชียงใหม่</v>
          </cell>
          <cell r="Q360" t="str">
            <v>บ้านเลขที่ 279 หมู่ที่ 2 ถนน  ตำบล/แขวง ขุนคง อำเภอ/เขต หางดง จังหวัด เชียงใหม่</v>
          </cell>
        </row>
        <row r="361">
          <cell r="A361" t="str">
            <v>CSP361</v>
          </cell>
          <cell r="F361" t="str">
            <v>นางศรีวรรณ   จิตสว่าง</v>
          </cell>
          <cell r="N361"/>
          <cell r="P361" t="str">
            <v xml:space="preserve">    บ้านเลขที่    294   หมู่ที่   1   ถนน      ตำบล/แขวง   ร้องกวาง   อำเภอ/เขต  ร้องกวาง   จังหวัด   แพร่</v>
          </cell>
          <cell r="Q361" t="str">
            <v>บ้านเลขที่ 294 หมู่ที่ 1 ถนน  ตำบล/แขวง ร้องกวาง อำเภอ/เขต ร้องกวาง จังหวัด แพร่</v>
          </cell>
        </row>
        <row r="362">
          <cell r="A362" t="str">
            <v>CSP362</v>
          </cell>
          <cell r="F362" t="str">
            <v>นายศิรพงษ์   ศักดิ์สิทธิ์</v>
          </cell>
          <cell r="N362">
            <v>903188418</v>
          </cell>
          <cell r="P362" t="str">
            <v>บริษัทศักดิ์สิทธิ์เฟอร์นิเจอร์ไม้สักแพร่จำกัด (สำนักงานใหญ่) เลขผู้เสียภาษี 0545563000015    บ้านเลขที่    91/3   หมู่ที่   1   ถนน      ตำบล/แขวง   พระหลวง   อำเภอ/เขต  สูงเม่น   จังหวัด   แพร่</v>
          </cell>
          <cell r="Q362" t="str">
            <v>บ้านเลขที่ 91/3 หมู่ที่ 1 ถนน  ตำบล/แขวง พระหลวง อำเภอ/เขต สูงเม่น จังหวัด แพร่</v>
          </cell>
        </row>
        <row r="363">
          <cell r="A363" t="str">
            <v>CSP363</v>
          </cell>
          <cell r="F363" t="str">
            <v>นายอรรถพล   ภูษณะพงษ์</v>
          </cell>
          <cell r="N363"/>
          <cell r="P363" t="str">
            <v>บริษัท ปตท.น้ำมันและการค้าปลีก จำกัด (มหาชน) สำนักงานใหญ่ เลขผู้เสียภาษี 0107561000013    บ้านเลขที่    555/2   หมู่ที่      ถนน   วิภาวดีรังสิต   ตำบล/แขวง   จตุจักร   อำเภอ/เขต  จตุจักร   จังหวัด   กรุงเทพ</v>
          </cell>
          <cell r="Q363" t="str">
            <v>บ้านเลขที่ 555/2 หมู่ที่  ถนน วิภาวดีรังสิต ตำบล/แขวง จตุจักร อำเภอ/เขต จตุจักร จังหวัด กรุงเทพ</v>
          </cell>
        </row>
        <row r="364">
          <cell r="A364" t="str">
            <v>CSP364</v>
          </cell>
          <cell r="F364" t="str">
            <v>นางสาวกุสุมา   พรหมยานนท์</v>
          </cell>
          <cell r="N364"/>
          <cell r="P364" t="str">
            <v xml:space="preserve">    บ้านเลขที่    275   หมู่ที่   6   ถนน      ตำบล/แขวง   สูงเม่น   อำเภอ/เขต  สูงเม่น   จังหวัด   แพร่</v>
          </cell>
          <cell r="Q364" t="str">
            <v>บ้านเลขที่ 275 หมู่ที่ 6 ถนน  ตำบล/แขวง สูงเม่น อำเภอ/เขต สูงเม่น จังหวัด แพร่</v>
          </cell>
        </row>
        <row r="365">
          <cell r="A365" t="str">
            <v>CSP365</v>
          </cell>
          <cell r="F365" t="str">
            <v>นายมะนูณ   คงนคร</v>
          </cell>
          <cell r="N365"/>
          <cell r="P365" t="str">
            <v>บจก.สหโยธาสถาปัตย์    บ้านเลขที่    12/326   หมู่ที่   3   ถนน   เจ้าฟ้าตะวันตก   ตำบล/แขวง   วิชิต   อำเภอ/เขต  เมือง   จังหวัด   ภูเก็ต</v>
          </cell>
          <cell r="Q365" t="str">
            <v>บ้านเลขที่ 12/326 หมู่ที่ 3 ถนน เจ้าฟ้าตะวันตก ตำบล/แขวง วิชิต อำเภอ/เขต เมือง จังหวัด ภูเก็ต</v>
          </cell>
        </row>
        <row r="366">
          <cell r="A366" t="str">
            <v>CSP366</v>
          </cell>
          <cell r="F366" t="str">
            <v>นางสาววราพันธ์   วุฒิชา</v>
          </cell>
          <cell r="N366"/>
          <cell r="P366" t="str">
            <v>ศาลแขวงเชียงราย    บ้านเลขที่    98   หมู่ที่      ถนน   ธนาลัย   ตำบล/แขวง   เวียง   อำเภอ/เขต  เมือง   จังหวัด   เชียงราย</v>
          </cell>
          <cell r="Q366" t="str">
            <v>บ้านเลขที่ 98 หมู่ที่  ถนน ธนาลัย ตำบล/แขวง เวียง อำเภอ/เขต เมือง จังหวัด เชียงราย</v>
          </cell>
        </row>
        <row r="367">
          <cell r="A367" t="str">
            <v>CSP367</v>
          </cell>
          <cell r="F367" t="str">
            <v>นางสาวสกาวเดือน   กิ่งแก้ว</v>
          </cell>
          <cell r="N367">
            <v>631415351</v>
          </cell>
          <cell r="P367" t="str">
            <v xml:space="preserve">    บ้านเลขที่    95   หมู่ที่   3   ถนน      ตำบล/แขวง   ทุ่งโฮ้ง   อำเภอ/เขต  เมือง   จังหวัด   แพร่</v>
          </cell>
          <cell r="Q367" t="str">
            <v>บ้านเลขที่ 95 หมู่ที่ 3 ถนน  ตำบล/แขวง ทุ่งโฮ้ง อำเภอ/เขต เมือง จังหวัด แพร่</v>
          </cell>
        </row>
        <row r="368">
          <cell r="A368" t="str">
            <v>CSP368</v>
          </cell>
          <cell r="F368" t="str">
            <v>นายสายัณห์   กลิ่นโลกัย</v>
          </cell>
          <cell r="N368"/>
          <cell r="P368" t="str">
            <v xml:space="preserve">    บ้านเลขที่    410   หมู่ที่   3   ถนน      ตำบล/แขวง   แม่นะ   อำเภอ/เขต  เชียงดาว   จังหวัด   เชียงใหม่</v>
          </cell>
          <cell r="Q368" t="str">
            <v>บ้านเลขที่ 410 หมู่ที่ 3 ถนน  ตำบล/แขวง แม่นะ อำเภอ/เขต เชียงดาว จังหวัด เชียงใหม่</v>
          </cell>
        </row>
        <row r="369">
          <cell r="A369" t="str">
            <v>CSP369</v>
          </cell>
          <cell r="F369" t="str">
            <v>นายนพดล   เหล่าพิเชียรพงษ์</v>
          </cell>
          <cell r="N369"/>
          <cell r="P369" t="str">
            <v xml:space="preserve">    บ้านเลขที่    400/168-169   หมู่ที่   9   ถนน      ตำบล/แขวง   นาจักร   อำเภอ/เขต  เมืองแพร่   จังหวัด   แพร่</v>
          </cell>
          <cell r="Q369" t="str">
            <v>บ้านเลขที่ 400/168-169 หมู่ที่ 9 ถนน  ตำบล/แขวง นาจักร อำเภอ/เขต เมืองแพร่ จังหวัด แพร่</v>
          </cell>
        </row>
        <row r="370">
          <cell r="A370" t="str">
            <v>CSP370</v>
          </cell>
          <cell r="F370" t="str">
            <v>นายอธิสรรค์   ประพันธ์วัฒนะ</v>
          </cell>
          <cell r="N370"/>
          <cell r="P370" t="str">
            <v xml:space="preserve">    บ้านเลขที่       หมู่ที่   1   ถนน      ตำบล/แขวง   แก่งกระจาน   อำเภอ/เขต  แก่งกระจาน   จังหวัด   เพชรบุรี</v>
          </cell>
          <cell r="Q370" t="str">
            <v>บ้านเลขที่  หมู่ที่ 1 ถนน  ตำบล/แขวง แก่งกระจาน อำเภอ/เขต แก่งกระจาน จังหวัด เพชรบุรี</v>
          </cell>
        </row>
        <row r="371">
          <cell r="A371" t="str">
            <v>CSP371</v>
          </cell>
          <cell r="F371" t="str">
            <v>นางมนชยา   รัมมณีนิล</v>
          </cell>
          <cell r="N371"/>
          <cell r="P371" t="str">
            <v xml:space="preserve">    บ้านเลขที่    205   หมู่ที่   2   ถนน      ตำบล/แขวง   ปงแสนทอง   อำเภอ/เขต  เมือง   จังหวัด   ลำปาง</v>
          </cell>
          <cell r="Q371" t="str">
            <v>บ้านเลขที่ 205 หมู่ที่ 2 ถนน  ตำบล/แขวง ปงแสนทอง อำเภอ/เขต เมือง จังหวัด ลำปาง</v>
          </cell>
        </row>
        <row r="372">
          <cell r="A372" t="str">
            <v>CSP372</v>
          </cell>
          <cell r="F372" t="str">
            <v xml:space="preserve">บริษัท สยามแม็คโคร จำกัด (มหาชน) สาขาน่าน สาขาที่ 00117   </v>
          </cell>
          <cell r="N372"/>
          <cell r="P372" t="str">
            <v>เลขผู้เสียภาษี 0107537000521    บ้านเลขที่    183,186   หมู่ที่   5   ถนน      ตำบล/แขวง   ดู่ใต้   อำเภอ/เขต  เมืองน่าน   จังหวัด   น่าน</v>
          </cell>
          <cell r="Q372" t="str">
            <v>บ้านเลขที่ 183,186 หมู่ที่ 5 ถนน  ตำบล/แขวง ดู่ใต้ อำเภอ/เขต เมืองน่าน จังหวัด น่าน</v>
          </cell>
        </row>
        <row r="373">
          <cell r="A373" t="str">
            <v>CSP373</v>
          </cell>
          <cell r="F373" t="str">
            <v xml:space="preserve">โรงพยาบาลแพร่-ราม   </v>
          </cell>
          <cell r="N373"/>
          <cell r="P373" t="str">
            <v>เลขผู้เสียภาษี 0545533000033    บ้านเลขที่    3   หมู่ที่      ถนน   ยันตรกิจโกศล   ตำบล/แขวง   ในเวียง   อำเภอ/เขต  เมือง   จังหวัด   แพร่</v>
          </cell>
          <cell r="Q373" t="str">
            <v>บ้านเลขที่ 3 หมู่ที่  ถนน ยันตรกิจโกศล ตำบล/แขวง ในเวียง อำเภอ/เขต เมือง จังหวัด แพร่</v>
          </cell>
        </row>
        <row r="374">
          <cell r="A374" t="str">
            <v>CSP374</v>
          </cell>
          <cell r="F374" t="str">
            <v>นายสุกิจ   เอื้อประเสริฐ</v>
          </cell>
          <cell r="N374"/>
          <cell r="P374" t="str">
            <v xml:space="preserve">    บ้านเลขที่    54/1   หมู่ที่   7   ถนน      ตำบล/แขวง   ดอนมูล   อำเภอ/เขต  สูงเม่น   จังหวัด   แพร่</v>
          </cell>
          <cell r="Q374" t="str">
            <v>บ้านเลขที่ 54/1 หมู่ที่ 7 ถนน  ตำบล/แขวง ดอนมูล อำเภอ/เขต สูงเม่น จังหวัด แพร่</v>
          </cell>
        </row>
        <row r="375">
          <cell r="A375" t="str">
            <v>CSP375</v>
          </cell>
          <cell r="F375" t="str">
            <v>นายอัครวัฒน์   เขียวจันทร์</v>
          </cell>
          <cell r="N375"/>
          <cell r="P375" t="str">
            <v xml:space="preserve">    บ้านเลขที่    39/1   หมู่ที่   1   ถนน      ตำบล/แขวง   แม่ยม   อำเภอ/เขต  เมือง   จังหวัด   แพร่</v>
          </cell>
          <cell r="Q375" t="str">
            <v>บ้านเลขที่ 39/1 หมู่ที่ 1 ถนน  ตำบล/แขวง แม่ยม อำเภอ/เขต เมือง จังหวัด แพร่</v>
          </cell>
        </row>
        <row r="376">
          <cell r="A376" t="str">
            <v>CSP376</v>
          </cell>
          <cell r="F376" t="str">
            <v>นายปิยพงษ์   มหิงษา</v>
          </cell>
          <cell r="N376"/>
          <cell r="P376" t="str">
            <v>บริษัท ส.ทรัพย์รุ่งเรือง จำกัด เลขผู้เสียภาษี 0545560000324    บ้านเลขที่    143   หมู่ที่   3   ถนน      ตำบล/แขวง   นาจักร   อำเภอ/เขต  เมือง   จังหวัด   แพร่</v>
          </cell>
          <cell r="Q376" t="str">
            <v>บ้านเลขที่ 143 หมู่ที่ 3 ถนน  ตำบล/แขวง นาจักร อำเภอ/เขต เมือง จังหวัด แพร่</v>
          </cell>
        </row>
        <row r="377">
          <cell r="A377" t="str">
            <v>CSP377</v>
          </cell>
          <cell r="F377" t="str">
            <v>นางสายทอง   เอนสส์เลน</v>
          </cell>
          <cell r="N377"/>
          <cell r="P377" t="str">
            <v xml:space="preserve">    บ้านเลขที่    319/1   หมู่ที่   3   ถนน      ตำบล/แขวง   ร่องกาศ   อำเภอ/เขต  สูงเม่น   จังหวัด   แพร่</v>
          </cell>
          <cell r="Q377" t="str">
            <v>บ้านเลขที่ 319/1 หมู่ที่ 3 ถนน  ตำบล/แขวง ร่องกาศ อำเภอ/เขต สูงเม่น จังหวัด แพร่</v>
          </cell>
        </row>
        <row r="378">
          <cell r="A378" t="str">
            <v>CSP378</v>
          </cell>
          <cell r="F378" t="str">
            <v>นายคีรี   เถือนเหมือน</v>
          </cell>
          <cell r="N378"/>
          <cell r="P378" t="str">
            <v>องค์การอุตสาหกรรมป่าไม้ภาคใต้ เลขผู้เสียภาษี 0994000165269 สาขาที่ 00039    บ้านเลขที่    145   หมู่ที่   2   ถนน      ตำบล/แขวง   มะขามเตี้ย   อำเภอ/เขต  เมือง   จังหวัด   สุราษฎร์ธานี</v>
          </cell>
          <cell r="Q378" t="str">
            <v>บ้านเลขที่ 145 หมู่ที่ 2 ถนน  ตำบล/แขวง มะขามเตี้ย อำเภอ/เขต เมือง จังหวัด สุราษฎร์ธานี</v>
          </cell>
        </row>
        <row r="379">
          <cell r="A379" t="str">
            <v>CSP379</v>
          </cell>
          <cell r="F379" t="str">
            <v>นางชรัณยภัทร์   วรางกูลพิพัฒน์</v>
          </cell>
          <cell r="N379">
            <v>614702555</v>
          </cell>
          <cell r="P379" t="str">
            <v>หจก.บลู ซี อินเตอร์กรุ๊ป (สำนักงานใหญ่) เลขผู้เสียภาษี 0543561000270    บ้านเลขที่    214/2   หมู่ที่   2   ถนน      ตำบล/แขวง   ทุ่งโฮ้ง   อำเภอ/เขต  เมือง   จังหวัด   แพร่</v>
          </cell>
          <cell r="Q379" t="str">
            <v>บ้านเลขที่ 214/2 หมู่ที่ 2 ถนน  ตำบล/แขวง ทุ่งโฮ้ง อำเภอ/เขต เมือง จังหวัด แพร่</v>
          </cell>
        </row>
        <row r="380">
          <cell r="A380" t="str">
            <v>CSP380</v>
          </cell>
          <cell r="F380" t="str">
            <v>นางรุจิรา   จำรัส</v>
          </cell>
          <cell r="N380">
            <v>876759864</v>
          </cell>
          <cell r="P380" t="str">
            <v xml:space="preserve">    บ้านเลขที่    9   หมู่ที่   1   ถนน      ตำบล/แขวง   เทิง   อำเภอ/เขต  ตับเต่า   จังหวัด   เชียงราย</v>
          </cell>
          <cell r="Q380" t="str">
            <v>บ้านเลขที่ 9 หมู่ที่ 1 ถนน  ตำบล/แขวง เทิง อำเภอ/เขต ตับเต่า จังหวัด เชียงราย</v>
          </cell>
        </row>
        <row r="381">
          <cell r="A381" t="str">
            <v>CSP381</v>
          </cell>
          <cell r="F381" t="str">
            <v>นายสุเทพ   สุขศรี</v>
          </cell>
          <cell r="N381"/>
          <cell r="P381" t="str">
            <v xml:space="preserve">    บ้านเลขที่    105   หมู่ที่   4   ถนน      ตำบล/แขวง   เหมืองหม้อ   อำเภอ/เขต  เมือง   จังหวัด   แพร่</v>
          </cell>
          <cell r="Q381" t="str">
            <v>บ้านเลขที่ 105 หมู่ที่ 4 ถนน  ตำบล/แขวง เหมืองหม้อ อำเภอ/เขต เมือง จังหวัด แพร่</v>
          </cell>
        </row>
        <row r="382">
          <cell r="A382" t="str">
            <v>CSP382</v>
          </cell>
          <cell r="F382" t="str">
            <v>นายฐิติโชติ   สายทอง</v>
          </cell>
          <cell r="N382"/>
          <cell r="P382" t="str">
            <v xml:space="preserve">    บ้านเลขที่    173   หมู่ที่   4   ถนน      ตำบล/แขวง   ดอนมูล   อำเภอ/เขต  สูงเม่น   จังหวัด   แพร่</v>
          </cell>
          <cell r="Q382" t="str">
            <v>บ้านเลขที่ 173 หมู่ที่ 4 ถนน  ตำบล/แขวง ดอนมูล อำเภอ/เขต สูงเม่น จังหวัด แพร่</v>
          </cell>
        </row>
        <row r="383">
          <cell r="A383" t="str">
            <v>CSP383</v>
          </cell>
          <cell r="F383" t="str">
            <v>นายธนัท   เกียรติกำจาน</v>
          </cell>
          <cell r="N383">
            <v>814727307</v>
          </cell>
          <cell r="P383" t="str">
            <v xml:space="preserve">    บ้านเลขที่    527   หมู่ที่   11   ถนน      ตำบล/แขวง   ไชยสถาน   อำเภอ/เขต  เมือง   จังหวัด   น่าน</v>
          </cell>
          <cell r="Q383" t="str">
            <v>บ้านเลขที่ 527 หมู่ที่ 11 ถนน  ตำบล/แขวง ไชยสถาน อำเภอ/เขต เมือง จังหวัด น่าน</v>
          </cell>
        </row>
        <row r="384">
          <cell r="A384" t="str">
            <v>CSP384</v>
          </cell>
          <cell r="F384" t="str">
            <v>นายมนตรี   มาบุญ</v>
          </cell>
          <cell r="N384"/>
          <cell r="P384" t="str">
            <v xml:space="preserve">    บ้านเลขที่    176   หมู่ที่   8   ถนน      ตำบล/แขวง   ดู่ใต้   อำเภอ/เขต  เมือง   จังหวัด   น่าน</v>
          </cell>
          <cell r="Q384" t="str">
            <v>บ้านเลขที่ 176 หมู่ที่ 8 ถนน  ตำบล/แขวง ดู่ใต้ อำเภอ/เขต เมือง จังหวัด น่าน</v>
          </cell>
        </row>
        <row r="385">
          <cell r="A385" t="str">
            <v>CSP385</v>
          </cell>
          <cell r="F385" t="str">
            <v>นายอภิวัฒน์   เป็นมูล</v>
          </cell>
          <cell r="N385">
            <v>910478264</v>
          </cell>
          <cell r="P385" t="str">
            <v xml:space="preserve">    บ้านเลขที่    52/1   หมู่ที่   5   ถนน      ตำบล/แขวง   บ้านกลาง   อำเภอ/เขต  สอง   จังหวัด   แพร่</v>
          </cell>
          <cell r="Q385" t="str">
            <v>บ้านเลขที่ 52/1 หมู่ที่ 5 ถนน  ตำบล/แขวง บ้านกลาง อำเภอ/เขต สอง จังหวัด แพร่</v>
          </cell>
        </row>
        <row r="386">
          <cell r="A386" t="str">
            <v>CSP386</v>
          </cell>
          <cell r="F386" t="str">
            <v>นายตระกูล   พึ่งผล</v>
          </cell>
          <cell r="N386">
            <v>953715319</v>
          </cell>
          <cell r="P386" t="str">
            <v xml:space="preserve">    บ้านเลขที่       หมู่ที่      ถนน      ตำบล/แขวง   หนองจอก   อำเภอ/เขต  หนองจอก   จังหวัด   กรุงเทพ</v>
          </cell>
          <cell r="Q386" t="str">
            <v>บ้านเลขที่  หมู่ที่  ถนน  ตำบล/แขวง หนองจอก อำเภอ/เขต หนองจอก จังหวัด กรุงเทพ</v>
          </cell>
        </row>
        <row r="387">
          <cell r="A387" t="str">
            <v>CSP387</v>
          </cell>
          <cell r="F387" t="str">
            <v>นายไชยวรรธน์   พรมวงค์</v>
          </cell>
          <cell r="N387"/>
          <cell r="P387" t="str">
            <v xml:space="preserve">    บ้านเลขที่    278/71   หมู่ที่      ถนน   เลียบคลองสอง   ตำบล/แขวง   บางชัน   อำเภอ/เขต  คลองสามวา   จังหวัด   กรุงเทพ</v>
          </cell>
          <cell r="Q387" t="str">
            <v>บ้านเลขที่ 278/71 หมู่ที่  ถนน เลียบคลองสอง ตำบล/แขวง บางชัน อำเภอ/เขต คลองสามวา จังหวัด กรุงเทพ</v>
          </cell>
        </row>
        <row r="388">
          <cell r="A388" t="str">
            <v>CSP388</v>
          </cell>
          <cell r="F388" t="str">
            <v>นายอธิศ   ศรีศักดิ์</v>
          </cell>
          <cell r="N388">
            <v>836166222</v>
          </cell>
          <cell r="P388" t="str">
            <v>บริษัท เจมจิเนียร์ จำกัด (สำนักงานใหญ่) เลขผู้เสียภาษี 0145553001128    บ้านเลขที่    302/732   หมู่ที่      ถนน      ตำบล/แขวง   คลองเจ้าคุณสิงห์   อำเภอ/เขต  วังทองหลาง   จังหวัด   กรุงเทพ</v>
          </cell>
          <cell r="Q388" t="str">
            <v>บ้านเลขที่ 302/732 หมู่ที่  ถนน  ตำบล/แขวง คลองเจ้าคุณสิงห์ อำเภอ/เขต วังทองหลาง จังหวัด กรุงเทพ</v>
          </cell>
        </row>
        <row r="389">
          <cell r="A389" t="str">
            <v>CSP389</v>
          </cell>
          <cell r="F389" t="str">
            <v>นางสุวรรณา   บัวศรี</v>
          </cell>
          <cell r="N389"/>
          <cell r="P389" t="str">
            <v xml:space="preserve">    บ้านเลขที่    519/1   หมู่ที่   3   ถนน      ตำบล/แขวง   ดอนยายหอม   อำเภอ/เขต  เมือง   จังหวัด   นครปฐม</v>
          </cell>
          <cell r="Q389" t="str">
            <v>บ้านเลขที่ 519/1 หมู่ที่ 3 ถนน  ตำบล/แขวง ดอนยายหอม อำเภอ/เขต เมือง จังหวัด นครปฐม</v>
          </cell>
        </row>
        <row r="390">
          <cell r="A390" t="str">
            <v>CSP390</v>
          </cell>
          <cell r="F390" t="str">
            <v>นางจงรักษ์   วงค์โพธิ</v>
          </cell>
          <cell r="N390"/>
          <cell r="P390" t="str">
            <v xml:space="preserve">    บ้านเลขที่    44   หมู่ที่   3   ถนน      ตำบล/แขวง   ร้องกวาง   อำเภอ/เขต  ร้องกวาง   จังหวัด   แพร่</v>
          </cell>
          <cell r="Q390" t="str">
            <v>บ้านเลขที่ 44 หมู่ที่ 3 ถนน  ตำบล/แขวง ร้องกวาง อำเภอ/เขต ร้องกวาง จังหวัด แพร่</v>
          </cell>
        </row>
        <row r="391">
          <cell r="A391" t="str">
            <v>CSP391</v>
          </cell>
          <cell r="F391" t="str">
            <v>นายสิทธิศักดิ์   ภัสรานุกุล</v>
          </cell>
          <cell r="N391">
            <v>956844554</v>
          </cell>
          <cell r="P391" t="str">
            <v xml:space="preserve">    บ้านเลขที่    204/4   หมู่ที่      ถนน   ยันตรกิจโกศล   ตำบล/แขวง   ในเวียง   อำเภอ/เขต  เมือง   จังหวัด   แพร่</v>
          </cell>
          <cell r="Q391" t="str">
            <v>บ้านเลขที่ 204/4 หมู่ที่  ถนน ยันตรกิจโกศล ตำบล/แขวง ในเวียง อำเภอ/เขต เมือง จังหวัด แพร่</v>
          </cell>
        </row>
        <row r="392">
          <cell r="A392" t="str">
            <v>CSP392</v>
          </cell>
          <cell r="F392" t="str">
            <v xml:space="preserve">โครงการอบรมประชาชน รุ่นที่ 1   </v>
          </cell>
          <cell r="N392"/>
          <cell r="P392" t="str">
            <v xml:space="preserve">    บ้านเลขที่       หมู่ที่      ถนน      ตำบล/แขวง   ร้องกวาง   อำเภอ/เขต  ร้องกวาง   จังหวัด   แพร่</v>
          </cell>
          <cell r="Q392" t="str">
            <v>บ้านเลขที่  หมู่ที่  ถนน  ตำบล/แขวง ร้องกวาง อำเภอ/เขต ร้องกวาง จังหวัด แพร่</v>
          </cell>
        </row>
        <row r="393">
          <cell r="A393" t="str">
            <v>CSP393</v>
          </cell>
          <cell r="F393" t="str">
            <v xml:space="preserve">โครงการอบรมประชาชน รุ่นที่ 2,3   </v>
          </cell>
          <cell r="N393"/>
          <cell r="P393" t="str">
            <v xml:space="preserve">    บ้านเลขที่       หมู่ที่      ถนน      ตำบล/แขวง      อำเภอ/เขต     จังหวัด   </v>
          </cell>
          <cell r="Q393" t="str">
            <v xml:space="preserve">บ้านเลขที่  หมู่ที่  ถนน  ตำบล/แขวง  อำเภอ/เขต  จังหวัด </v>
          </cell>
        </row>
        <row r="394">
          <cell r="A394" t="str">
            <v>CSP394</v>
          </cell>
          <cell r="F394" t="str">
            <v>นางฉวีวรรณ   คงสง</v>
          </cell>
          <cell r="N394">
            <v>810259744</v>
          </cell>
          <cell r="P394" t="str">
            <v xml:space="preserve">    บ้านเลขที่    64/1   หมู่ที่   13   ถนน      ตำบล/แขวง   ร้องกวาง   อำเภอ/เขต  ร้องกวาง   จังหวัด   แพร่</v>
          </cell>
          <cell r="Q394" t="str">
            <v>บ้านเลขที่ 64/1 หมู่ที่ 13 ถนน  ตำบล/แขวง ร้องกวาง อำเภอ/เขต ร้องกวาง จังหวัด แพร่</v>
          </cell>
        </row>
        <row r="395">
          <cell r="A395" t="str">
            <v>CSP395</v>
          </cell>
          <cell r="F395" t="str">
            <v>นายสวัสดิ์   บัวโรย</v>
          </cell>
          <cell r="N395">
            <v>969797969</v>
          </cell>
          <cell r="P395" t="str">
            <v xml:space="preserve">    บ้านเลขที่    212   หมู่ที่   3   ถนน      ตำบล/แขวง   ท่าผา   อำเภอ/เขต  เกาะคา   จังหวัด   ลำปาง</v>
          </cell>
          <cell r="Q395" t="str">
            <v>บ้านเลขที่ 212 หมู่ที่ 3 ถนน  ตำบล/แขวง ท่าผา อำเภอ/เขต เกาะคา จังหวัด ลำปาง</v>
          </cell>
        </row>
        <row r="396">
          <cell r="A396" t="str">
            <v>CSP396</v>
          </cell>
          <cell r="F396" t="str">
            <v>นางสาววิยะฉัตร   กรรณิกา</v>
          </cell>
          <cell r="N396">
            <v>956879264</v>
          </cell>
          <cell r="P396" t="str">
            <v>เลขผู้เสียภาษี 1549900442761    บ้านเลขที่    8/5   หมู่ที่   4   ถนน   ยันตรกิจโกศล   ตำบล/แขวง   ดอนมูล   อำเภอ/เขต  สูงเม่น   จังหวัด   แพร่</v>
          </cell>
          <cell r="Q396" t="str">
            <v>บ้านเลขที่ 8/5 หมู่ที่ 4 ถนน ยันตรกิจโกศล ตำบล/แขวง ดอนมูล อำเภอ/เขต สูงเม่น จังหวัด แพร่</v>
          </cell>
        </row>
        <row r="397">
          <cell r="A397" t="str">
            <v>CSP397</v>
          </cell>
          <cell r="F397" t="str">
            <v>ร.อ.มนู   บุญประทีป</v>
          </cell>
          <cell r="N397"/>
          <cell r="P397" t="str">
            <v xml:space="preserve">    บ้านเลขที่    73   หมู่ที่   11   ถนน      ตำบล/แขวง   ร่องกาศ   อำเภอ/เขต  สูงเม่น   จังหวัด   แพร่</v>
          </cell>
          <cell r="Q397" t="str">
            <v>บ้านเลขที่ 73 หมู่ที่ 11 ถนน  ตำบล/แขวง ร่องกาศ อำเภอ/เขต สูงเม่น จังหวัด แพร่</v>
          </cell>
        </row>
        <row r="398">
          <cell r="A398" t="str">
            <v>CSP398</v>
          </cell>
          <cell r="F398" t="str">
            <v>นายจำรัส   อิ่นพันธ์</v>
          </cell>
          <cell r="N398" t="str">
            <v>8-2392-9179</v>
          </cell>
          <cell r="P398" t="str">
            <v xml:space="preserve">    บ้านเลขที่    68   หมู่ที่   7   ถนน      ตำบล/แขวง   หนองม่วงไข่   อำเภอ/เขต  หนองม่วงไข่   จังหวัด   แพร่</v>
          </cell>
          <cell r="Q398" t="str">
            <v>บ้านเลขที่ 68 หมู่ที่ 7 ถนน  ตำบล/แขวง หนองม่วงไข่ อำเภอ/เขต หนองม่วงไข่ จังหวัด แพร่</v>
          </cell>
        </row>
        <row r="399">
          <cell r="A399" t="str">
            <v>CSP399</v>
          </cell>
          <cell r="F399" t="str">
            <v>นายพิทักษ์   วงษ์รีย์</v>
          </cell>
          <cell r="N399" t="str">
            <v>8-8408-1904</v>
          </cell>
          <cell r="P399" t="str">
            <v xml:space="preserve">    บ้านเลขที่    86   หมู่ที่   2   ถนน      ตำบล/แขวง   หนองม่วงไข่   อำเภอ/เขต  หนองม่วงไข่   จังหวัด   แพร่</v>
          </cell>
          <cell r="Q399" t="str">
            <v>บ้านเลขที่ 86 หมู่ที่ 2 ถนน  ตำบล/แขวง หนองม่วงไข่ อำเภอ/เขต หนองม่วงไข่ จังหวัด แพร่</v>
          </cell>
        </row>
        <row r="400">
          <cell r="A400" t="str">
            <v>CSP400</v>
          </cell>
          <cell r="F400" t="str">
            <v>นายคะนอง   มะณีนะ</v>
          </cell>
          <cell r="N400"/>
          <cell r="P400" t="str">
            <v xml:space="preserve">    บ้านเลขที่    233/4   หมู่ที่   1   ถนน      ตำบล/แขวง   หนองม่วงไข่   อำเภอ/เขต  หนองม่วงไข่   จังหวัด   แพร่</v>
          </cell>
          <cell r="Q400" t="str">
            <v>บ้านเลขที่ 233/4 หมู่ที่ 1 ถนน  ตำบล/แขวง หนองม่วงไข่ อำเภอ/เขต หนองม่วงไข่ จังหวัด แพร่</v>
          </cell>
        </row>
        <row r="401">
          <cell r="A401" t="str">
            <v>CSP401</v>
          </cell>
          <cell r="F401" t="str">
            <v>นางเนตรนรินทร์   โลกคำลือ</v>
          </cell>
          <cell r="N401" t="str">
            <v>8-9953-0688</v>
          </cell>
          <cell r="P401" t="str">
            <v xml:space="preserve">    บ้านเลขที่    267/2   หมู่ที่   3   ถนน      ตำบล/แขวง   แม่ยางฮ่อ   อำเภอ/เขต  ร้องกวาง   จังหวัด   แพร่</v>
          </cell>
          <cell r="Q401" t="str">
            <v>บ้านเลขที่ 267/2 หมู่ที่ 3 ถนน  ตำบล/แขวง แม่ยางฮ่อ อำเภอ/เขต ร้องกวาง จังหวัด แพร่</v>
          </cell>
        </row>
        <row r="402">
          <cell r="A402" t="str">
            <v>CSP402</v>
          </cell>
          <cell r="F402" t="str">
            <v>นายทศพล   เครือมะโรมย์</v>
          </cell>
          <cell r="N402" t="str">
            <v>8-8252-6791</v>
          </cell>
          <cell r="P402" t="str">
            <v xml:space="preserve">    บ้านเลขที่    110   หมู่ที่   3   ถนน      ตำบล/แขวง   กองแขก   อำเภอ/เขต  แม่แจ่ม   จังหวัด   เชียงใหม่</v>
          </cell>
          <cell r="Q402" t="str">
            <v>บ้านเลขที่ 110 หมู่ที่ 3 ถนน  ตำบล/แขวง กองแขก อำเภอ/เขต แม่แจ่ม จังหวัด เชียงใหม่</v>
          </cell>
        </row>
        <row r="403">
          <cell r="A403" t="str">
            <v>CSP403</v>
          </cell>
          <cell r="F403" t="str">
            <v>นางสาวกุลธิดา   ยะปัญญา</v>
          </cell>
          <cell r="N403">
            <v>828899336</v>
          </cell>
          <cell r="P403" t="str">
            <v>ห้างหุ้นส่วนจำกัด ณ.ณลิณณ์2020 เลขประจำตัวผู้เสียภาษี 0543563000129    บ้านเลขที่    281/4   หมู่ที่   2   ถนน      ตำบล/แขวง   ร้องกวาง   อำเภอ/เขต  ร้องกวาง   จังหวัด   แพร่</v>
          </cell>
          <cell r="Q403" t="str">
            <v>บ้านเลขที่ 281/4 หมู่ที่ 2 ถนน  ตำบล/แขวง ร้องกวาง อำเภอ/เขต ร้องกวาง จังหวัด แพร่</v>
          </cell>
        </row>
        <row r="404">
          <cell r="A404" t="str">
            <v>CSP404</v>
          </cell>
          <cell r="F404" t="str">
            <v>นางสาวรัตน์นรี   เตชสิทธิ์ดวงดา</v>
          </cell>
          <cell r="N404">
            <v>931647788</v>
          </cell>
          <cell r="P404" t="str">
            <v>สร้อยฟ้าเฟอร์นิเจอร์    บ้านเลขที่    165   หมู่ที่   8   ถนน      ตำบล/แขวง   หลวงใต้   อำเภอ/เขต  งาว   จังหวัด   ลำปาง</v>
          </cell>
          <cell r="Q404" t="str">
            <v>บ้านเลขที่ 165 หมู่ที่ 8 ถนน  ตำบล/แขวง หลวงใต้ อำเภอ/เขต งาว จังหวัด ลำปาง</v>
          </cell>
        </row>
        <row r="405">
          <cell r="A405" t="str">
            <v>CSP405</v>
          </cell>
          <cell r="F405" t="str">
            <v>นางสาวญาณิพัชญ์   แสงสร้อย</v>
          </cell>
          <cell r="N405">
            <v>890439229</v>
          </cell>
          <cell r="P405" t="str">
            <v xml:space="preserve">    บ้านเลขที่    125   หมู่ที่   8   ถนน      ตำบล/แขวง   ดอนมูล   อำเภอ/เขต  สูงเม่น   จังหวัด   แพร่</v>
          </cell>
          <cell r="Q405" t="str">
            <v>บ้านเลขที่ 125 หมู่ที่ 8 ถนน  ตำบล/แขวง ดอนมูล อำเภอ/เขต สูงเม่น จังหวัด แพร่</v>
          </cell>
        </row>
        <row r="406">
          <cell r="A406" t="str">
            <v>CSP406</v>
          </cell>
          <cell r="F406" t="str">
            <v>นายปริณ   ปฐมพัฒน</v>
          </cell>
          <cell r="N406"/>
          <cell r="P406" t="str">
            <v xml:space="preserve">    บ้านเลขที่    249/25   หมู่ที่      ถนน   ซ.กรุงเทพ-นนท์23   ตำบล/แขวง   บางซื่อ   อำเภอ/เขต  บางซื่อ   จังหวัด   กรุงเทพ</v>
          </cell>
          <cell r="Q406" t="str">
            <v>บ้านเลขที่ 249/25 หมู่ที่  ถนน ซ.กรุงเทพ-นนท์23 ตำบล/แขวง บางซื่อ อำเภอ/เขต บางซื่อ จังหวัด กรุงเทพ</v>
          </cell>
        </row>
        <row r="407">
          <cell r="A407" t="str">
            <v>CSP407</v>
          </cell>
          <cell r="F407" t="str">
            <v>นายวรกิตติ์   อุปถัมภ์</v>
          </cell>
          <cell r="N407">
            <v>882605706</v>
          </cell>
          <cell r="P407" t="str">
            <v xml:space="preserve">    บ้านเลขที่    62   หมู่ที่   4   ถนน      ตำบล/แขวง   แม่ยม   อำเภอ/เขต  เมือง   จังหวัด   แพร่</v>
          </cell>
          <cell r="Q407" t="str">
            <v>บ้านเลขที่ 62 หมู่ที่ 4 ถนน  ตำบล/แขวง แม่ยม อำเภอ/เขต เมือง จังหวัด แพร่</v>
          </cell>
        </row>
        <row r="408">
          <cell r="A408" t="str">
            <v>CSP408</v>
          </cell>
          <cell r="F408" t="str">
            <v>นางธิดารัตน์   บุญคุ้ม</v>
          </cell>
          <cell r="N408"/>
          <cell r="P408" t="str">
            <v xml:space="preserve">    บ้านเลขที่    50/1   หมู่ที่   9   ถนน      ตำบล/แขวง   ไผ่โทน   อำเภอ/เขต  ร้องกวาง   จังหวัด   แพร่</v>
          </cell>
          <cell r="Q408" t="str">
            <v>บ้านเลขที่ 50/1 หมู่ที่ 9 ถนน  ตำบล/แขวง ไผ่โทน อำเภอ/เขต ร้องกวาง จังหวัด แพร่</v>
          </cell>
        </row>
        <row r="409">
          <cell r="A409" t="str">
            <v>CSP409</v>
          </cell>
          <cell r="F409" t="str">
            <v>นางสุพินธ์   หมื่นขันธ์</v>
          </cell>
          <cell r="N409">
            <v>859141549</v>
          </cell>
          <cell r="P409" t="str">
            <v xml:space="preserve">    บ้านเลขที่    189   หมู่ที่   7   ถนน      ตำบล/แขวง   เตาปูน   อำเภอ/เขต  สอง   จังหวัด   แพร่</v>
          </cell>
          <cell r="Q409" t="str">
            <v>บ้านเลขที่ 189 หมู่ที่ 7 ถนน  ตำบล/แขวง เตาปูน อำเภอ/เขต สอง จังหวัด แพร่</v>
          </cell>
        </row>
        <row r="410">
          <cell r="A410" t="str">
            <v>CSP410</v>
          </cell>
          <cell r="F410" t="str">
            <v>นางสาวพรรณราย   เกกีงาม</v>
          </cell>
          <cell r="N410">
            <v>819340271</v>
          </cell>
          <cell r="P410" t="str">
            <v xml:space="preserve">    บ้านเลขที่    317   หมู่ที่   2   ถนน      ตำบล/แขวง   ร้องกวาง   อำเภอ/เขต  ร้องกวาง   จังหวัด   แพร่</v>
          </cell>
          <cell r="Q410" t="str">
            <v>บ้านเลขที่ 317 หมู่ที่ 2 ถนน  ตำบล/แขวง ร้องกวาง อำเภอ/เขต ร้องกวาง จังหวัด แพร่</v>
          </cell>
        </row>
        <row r="411">
          <cell r="A411" t="str">
            <v>CSP411</v>
          </cell>
          <cell r="F411" t="str">
            <v>นางศิริกานต์   บุญมาก</v>
          </cell>
          <cell r="N411">
            <v>924582354</v>
          </cell>
          <cell r="P411" t="str">
            <v xml:space="preserve">    บ้านเลขที่    130   หมู่ที่   6   ถนน      ตำบล/แขวง   แม่จั๊วะ   อำเภอ/เขต  เด่นชัย   จังหวัด   แพร่</v>
          </cell>
          <cell r="Q411" t="str">
            <v>บ้านเลขที่ 130 หมู่ที่ 6 ถนน  ตำบล/แขวง แม่จั๊วะ อำเภอ/เขต เด่นชัย จังหวัด แพร่</v>
          </cell>
        </row>
        <row r="412">
          <cell r="A412" t="str">
            <v>CSP412</v>
          </cell>
          <cell r="F412" t="str">
            <v>นายไกรศรณ์   ฤกษ์เหมาะ</v>
          </cell>
          <cell r="N412"/>
          <cell r="P412" t="str">
            <v xml:space="preserve">    บ้านเลขที่    12/3   หมู่ที่   9   ถนน      ตำบล/แขวง   เด่นชัย   อำเภอ/เขต  เด่นชัย   จังหวัด   แพร่</v>
          </cell>
          <cell r="Q412" t="str">
            <v>บ้านเลขที่ 12/3 หมู่ที่ 9 ถนน  ตำบล/แขวง เด่นชัย อำเภอ/เขต เด่นชัย จังหวัด แพร่</v>
          </cell>
        </row>
        <row r="413">
          <cell r="A413" t="str">
            <v>CSP413</v>
          </cell>
          <cell r="F413" t="str">
            <v>นางสาวกิตติมา   ปี่แก้ว</v>
          </cell>
          <cell r="N413">
            <v>649121591</v>
          </cell>
          <cell r="P413" t="str">
            <v>โรงเรียนเทศบาลเมืองท่าโขลง1    บ้านเลขที่    99,40/18   หมู่ที่   7   ถนน   คลองหลวง   ตำบล/แขวง   คลองสอง   อำเภอ/เขต  คลองหลวง   จังหวัด   ปทุมธานี</v>
          </cell>
          <cell r="Q413" t="str">
            <v>บ้านเลขที่ 99,40/18 หมู่ที่ 7 ถนน คลองหลวง ตำบล/แขวง คลองสอง อำเภอ/เขต คลองหลวง จังหวัด ปทุมธานี</v>
          </cell>
        </row>
        <row r="414">
          <cell r="A414" t="str">
            <v>CSP414</v>
          </cell>
          <cell r="F414" t="str">
            <v>นางสายหยุด   อ่องคำ</v>
          </cell>
          <cell r="N414"/>
          <cell r="P414" t="str">
            <v xml:space="preserve">    บ้านเลขที่    77   หมู่ที่   1   ถนน      ตำบล/แขวง   บ้านกลาง   อำเภอ/เขต  สอง   จังหวัด   แพร่</v>
          </cell>
          <cell r="Q414" t="str">
            <v>บ้านเลขที่ 77 หมู่ที่ 1 ถนน  ตำบล/แขวง บ้านกลาง อำเภอ/เขต สอง จังหวัด แพร่</v>
          </cell>
        </row>
        <row r="415">
          <cell r="A415" t="str">
            <v>CSP415</v>
          </cell>
          <cell r="F415" t="str">
            <v xml:space="preserve">นางสาวณัฏฐธิดา   </v>
          </cell>
          <cell r="N415"/>
          <cell r="P415" t="str">
            <v xml:space="preserve">    บ้านเลขที่       หมู่ที่      ถนน      ตำบล/แขวง      อำเภอ/เขต     จังหวัด   </v>
          </cell>
          <cell r="Q415" t="str">
            <v xml:space="preserve">บ้านเลขที่  หมู่ที่  ถนน  ตำบล/แขวง  อำเภอ/เขต  จังหวัด </v>
          </cell>
        </row>
        <row r="416">
          <cell r="A416" t="str">
            <v>CSP416</v>
          </cell>
          <cell r="F416" t="str">
            <v>นายโกวิท   กาเผือก</v>
          </cell>
          <cell r="N416"/>
          <cell r="P416" t="str">
            <v xml:space="preserve">    บ้านเลขที่    90   หมู่ที่   2   ถนน      ตำบล/แขวง   แม่ตีบ   อำเภอ/เขต  งาว   จังหวัด   ลำปาง</v>
          </cell>
          <cell r="Q416" t="str">
            <v>บ้านเลขที่ 90 หมู่ที่ 2 ถนน  ตำบล/แขวง แม่ตีบ อำเภอ/เขต งาว จังหวัด ลำปาง</v>
          </cell>
        </row>
        <row r="417">
          <cell r="A417" t="str">
            <v>CSP417</v>
          </cell>
          <cell r="F417" t="str">
            <v>นางยุพวารี   กลัดแก้ว</v>
          </cell>
          <cell r="N417">
            <v>892224255</v>
          </cell>
          <cell r="P417" t="str">
            <v xml:space="preserve">    บ้านเลขที่    57   หมู่ที่      ถนน   อำนวยสงคราม   ตำบล/แขวง   ถนนนครไชยศรี   อำเภอ/เขต  ดุสิต   จังหวัด   กรุงเทพ</v>
          </cell>
          <cell r="Q417" t="str">
            <v>บ้านเลขที่ 57 หมู่ที่  ถนน อำนวยสงคราม ตำบล/แขวง ถนนนครไชยศรี อำเภอ/เขต ดุสิต จังหวัด กรุงเทพ</v>
          </cell>
        </row>
        <row r="418">
          <cell r="A418" t="str">
            <v>CSP418</v>
          </cell>
          <cell r="F418" t="str">
            <v>นายศิริกร   นวลนิ่ม</v>
          </cell>
          <cell r="N418" t="str">
            <v>8-9851-9029</v>
          </cell>
          <cell r="P418" t="str">
            <v xml:space="preserve">    บ้านเลขที่    5/16   หมู่ที่   3   ถนน      ตำบล/แขวง   เวียงทอง   อำเภอ/เขต  สูงเม่น   จังหวัด   แพร่</v>
          </cell>
          <cell r="Q418" t="str">
            <v>บ้านเลขที่ 5/16 หมู่ที่ 3 ถนน  ตำบล/แขวง เวียงทอง อำเภอ/เขต สูงเม่น จังหวัด แพร่</v>
          </cell>
        </row>
        <row r="419">
          <cell r="A419" t="str">
            <v>CSP419</v>
          </cell>
          <cell r="F419" t="str">
            <v>นายนิวัฒน์   พุ่มพวง</v>
          </cell>
          <cell r="N419" t="str">
            <v>084-8038353</v>
          </cell>
          <cell r="P419" t="str">
            <v xml:space="preserve">    บ้านเลขที่    3   หมู่ที่   11   ถนน      ตำบล/แขวง   ป่าแมต   อำเภอ/เขต  เมืองแพร่   จังหวัด   แพร่</v>
          </cell>
          <cell r="Q419" t="str">
            <v>บ้านเลขที่ 3 หมู่ที่ 11 ถนน  ตำบล/แขวง ป่าแมต อำเภอ/เขต เมืองแพร่ จังหวัด แพร่</v>
          </cell>
        </row>
        <row r="420">
          <cell r="A420" t="str">
            <v>CSP420</v>
          </cell>
          <cell r="F420" t="str">
            <v>นายตระกูล   พึ่งผล</v>
          </cell>
          <cell r="N420">
            <v>953715319</v>
          </cell>
          <cell r="P420" t="str">
            <v xml:space="preserve">    บ้านเลขที่       หมู่ที่      ถนน      ตำบล/แขวง   หนองจอก   อำเภอ/เขต  หนองจอก   จังหวัด   กรุงเทพ</v>
          </cell>
          <cell r="Q420" t="str">
            <v>บ้านเลขที่  หมู่ที่  ถนน  ตำบล/แขวง หนองจอก อำเภอ/เขต หนองจอก จังหวัด กรุงเทพ</v>
          </cell>
        </row>
        <row r="421">
          <cell r="A421" t="str">
            <v>CSP421</v>
          </cell>
          <cell r="F421" t="str">
            <v>นายทนงศักดิ์   แซ่ย้าง</v>
          </cell>
          <cell r="N421">
            <v>615454010</v>
          </cell>
          <cell r="P421" t="str">
            <v xml:space="preserve">    บ้านเลขที่    369/1   หมู่ที่   21   ถนน      ตำบล/แขวง   ร่มเย็น   อำเภอ/เขต  เชียงคำ   จังหวัด   พะเยา</v>
          </cell>
          <cell r="Q421" t="str">
            <v>บ้านเลขที่ 369/1 หมู่ที่ 21 ถนน  ตำบล/แขวง ร่มเย็น อำเภอ/เขต เชียงคำ จังหวัด พะเยา</v>
          </cell>
        </row>
        <row r="422">
          <cell r="A422" t="str">
            <v>CSP422</v>
          </cell>
          <cell r="F422" t="str">
            <v>นางสาวขวัญฤทัย   วิธิบูลย์</v>
          </cell>
          <cell r="N422"/>
          <cell r="P422" t="str">
            <v>ร้าน HK ซอยตะเกียบ    บ้านเลขที่    1/81-82   หมู่ที่      ถนน      ตำบล/แขวง      อำเภอ/เขต  หัวหิน   จังหวัด   ประจวบคีรีขันธ์</v>
          </cell>
          <cell r="Q422" t="str">
            <v>บ้านเลขที่ 1/81-82 หมู่ที่  ถนน  ตำบล/แขวง  อำเภอ/เขต หัวหิน จังหวัด ประจวบคีรีขันธ์</v>
          </cell>
        </row>
        <row r="423">
          <cell r="A423" t="str">
            <v>CSP423</v>
          </cell>
          <cell r="F423" t="str">
            <v>นายพัชรกร   พรมมา</v>
          </cell>
          <cell r="N423">
            <v>979181828</v>
          </cell>
          <cell r="P423" t="str">
            <v xml:space="preserve">    บ้านเลขที่    159   หมู่ที่   4   ถนน      ตำบล/แขวง   ดอนมูล   อำเภอ/เขต  สูงเม่น   จังหวัด   แพร่</v>
          </cell>
          <cell r="Q423" t="str">
            <v>บ้านเลขที่ 159 หมู่ที่ 4 ถนน  ตำบล/แขวง ดอนมูล อำเภอ/เขต สูงเม่น จังหวัด แพร่</v>
          </cell>
        </row>
        <row r="424">
          <cell r="A424" t="str">
            <v>CSP424</v>
          </cell>
          <cell r="F424" t="str">
            <v>นายเรวัต   พิมสาร</v>
          </cell>
          <cell r="N424">
            <v>887978953</v>
          </cell>
          <cell r="P424" t="str">
            <v xml:space="preserve">    บ้านเลขที่    267   หมู่ที่      ถนน   ยันตรกิจโกศล   ตำบล/แขวง   ในเวียง   อำเภอ/เขต  เมืองแพร่   จังหวัด   แพร่</v>
          </cell>
          <cell r="Q424" t="str">
            <v>บ้านเลขที่ 267 หมู่ที่  ถนน ยันตรกิจโกศล ตำบล/แขวง ในเวียง อำเภอ/เขต เมืองแพร่ จังหวัด แพร่</v>
          </cell>
        </row>
        <row r="425">
          <cell r="A425" t="str">
            <v>CSP425</v>
          </cell>
          <cell r="F425" t="str">
            <v>นางสาววิภารัตน์   วิริยะพงษ์</v>
          </cell>
          <cell r="N425">
            <v>818384897</v>
          </cell>
          <cell r="P425" t="str">
            <v xml:space="preserve">    บ้านเลขที่    190/1   หมู่ที่   2   ถนน      ตำบล/แขวง   ห้วยโรง   อำเภอ/เขต  ร้องกวาง   จังหวัด   แพร่</v>
          </cell>
          <cell r="Q425" t="str">
            <v>บ้านเลขที่ 190/1 หมู่ที่ 2 ถนน  ตำบล/แขวง ห้วยโรง อำเภอ/เขต ร้องกวาง จังหวัด แพร่</v>
          </cell>
        </row>
        <row r="426">
          <cell r="A426" t="str">
            <v>CSP426</v>
          </cell>
          <cell r="F426" t="str">
            <v>นางสาวศิริลักษณ์   สุขเจริญ</v>
          </cell>
          <cell r="N426">
            <v>851686961</v>
          </cell>
          <cell r="P426" t="str">
            <v>มหาวิทยาลัยแม่โจ้-แพร่เฉลิมพระเกียรติ เลขประจำตัวผู้เสียภาษี 0994000422903    บ้านเลขที่    17   หมู่ที่   3   ถนน      ตำบล/แขวง   แม่ทราย   อำเภอ/เขต  ร้องกวาง   จังหวัด   แพร่</v>
          </cell>
          <cell r="Q426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427">
          <cell r="A427" t="str">
            <v>CSP427</v>
          </cell>
          <cell r="F427" t="str">
            <v>นายอดิเรก   สุวรรณกาศ</v>
          </cell>
          <cell r="N427">
            <v>843631329</v>
          </cell>
          <cell r="P427" t="str">
            <v xml:space="preserve">    บ้านเลขที่    165   หมู่ที่   9   ถนน      ตำบล/แขวง   เหมืองหม้อ   อำเภอ/เขต  เมืองแพร่   จังหวัด   แพร่</v>
          </cell>
          <cell r="Q427" t="str">
            <v>บ้านเลขที่ 165 หมู่ที่ 9 ถนน  ตำบล/แขวง เหมืองหม้อ อำเภอ/เขต เมืองแพร่ จังหวัด แพร่</v>
          </cell>
        </row>
        <row r="428">
          <cell r="A428" t="str">
            <v>CSP428</v>
          </cell>
          <cell r="F428" t="str">
            <v>นายกิติชัย   จรจันทร์</v>
          </cell>
          <cell r="N428">
            <v>875443672</v>
          </cell>
          <cell r="P428" t="str">
            <v xml:space="preserve">    บ้านเลขที่    155   หมู่ที่   6   ถนน      ตำบล/แขวง   ดอนมูล   อำเภอ/เขต  สูงเม่น   จังหวัด   แพร่</v>
          </cell>
          <cell r="Q428" t="str">
            <v>บ้านเลขที่ 155 หมู่ที่ 6 ถนน  ตำบล/แขวง ดอนมูล อำเภอ/เขต สูงเม่น จังหวัด แพร่</v>
          </cell>
        </row>
        <row r="429">
          <cell r="A429" t="str">
            <v>CSP429</v>
          </cell>
          <cell r="F429" t="str">
            <v>นางสาวปุณณดา   จันทรสุข</v>
          </cell>
          <cell r="N429">
            <v>616859627</v>
          </cell>
          <cell r="P429" t="str">
            <v>สถาบันคชบาลแห่งชาติ ในพระอุปถัมภ์    บ้านเลขที่    272   หมู่ที่   6   ถนน      ตำบล/แขวง   เวียงตาล   อำเภอ/เขต  ห้างฉัตร   จังหวัด   ลำปาง</v>
          </cell>
          <cell r="Q429" t="str">
            <v>บ้านเลขที่ 272 หมู่ที่ 6 ถนน  ตำบล/แขวง เวียงตาล อำเภอ/เขต ห้างฉัตร จังหวัด ลำปาง</v>
          </cell>
        </row>
        <row r="430">
          <cell r="A430" t="str">
            <v>CSP430</v>
          </cell>
          <cell r="F430" t="str">
            <v>นางสุจิดา   มนัสศิลป์</v>
          </cell>
          <cell r="N430">
            <v>982465261</v>
          </cell>
          <cell r="P430" t="str">
            <v xml:space="preserve">    บ้านเลขที่    44   หมู่ที่      ถนน   โชคชัย 4 ซอยโชคชัย 4 แยก 69   ตำบล/แขวง   ลาดพร้าว   อำเภอ/เขต  ลาดพร้าว   จังหวัด   กรุงเทพ</v>
          </cell>
          <cell r="Q430" t="str">
            <v>บ้านเลขที่ 44 หมู่ที่  ถนน โชคชัย 4 ซอยโชคชัย 4 แยก 69 ตำบล/แขวง ลาดพร้าว อำเภอ/เขต ลาดพร้าว จังหวัด กรุงเทพ</v>
          </cell>
        </row>
        <row r="431">
          <cell r="A431" t="str">
            <v>CSP431</v>
          </cell>
          <cell r="F431" t="str">
            <v>นายบงกต   วังอุทัย</v>
          </cell>
          <cell r="N431">
            <v>979713693</v>
          </cell>
          <cell r="P431" t="str">
            <v xml:space="preserve">    บ้านเลขที่    247/6   หมู่ที่   12   ถนน      ตำบล/แขวง   บ่อแฮ้ว   อำเภอ/เขต  เมือง   จังหวัด   ลำปาง</v>
          </cell>
          <cell r="Q431" t="str">
            <v>บ้านเลขที่ 247/6 หมู่ที่ 12 ถนน  ตำบล/แขวง บ่อแฮ้ว อำเภอ/เขต เมือง จังหวัด ลำปาง</v>
          </cell>
        </row>
        <row r="432">
          <cell r="A432" t="str">
            <v>CSP432</v>
          </cell>
          <cell r="F432" t="str">
            <v>นายเสกสรร   ปานงาม</v>
          </cell>
          <cell r="N432" t="str">
            <v>089-0620816</v>
          </cell>
          <cell r="P432" t="str">
            <v>ร้านเสกสรร ครุภัณฑ์ เลขผู้เสียภาษี 3540400378108    บ้านเลขที่    4   หมู่ที่      ถนน   ซอยสะแกงาม 14   ตำบล/แขวง   แสมดำ   อำเภอ/เขต  บางขุนเทียน   จังหวัด   กรุงเทพ</v>
          </cell>
          <cell r="Q432" t="str">
            <v>บ้านเลขที่ 4 หมู่ที่  ถนน ซอยสะแกงาม 14 ตำบล/แขวง แสมดำ อำเภอ/เขต บางขุนเทียน จังหวัด กรุงเทพ</v>
          </cell>
        </row>
        <row r="433">
          <cell r="A433" t="str">
            <v>CSP433</v>
          </cell>
          <cell r="F433" t="str">
            <v>นายศิริ   เชียงทา</v>
          </cell>
          <cell r="N433" t="str">
            <v>093-2544150</v>
          </cell>
          <cell r="P433" t="str">
            <v xml:space="preserve">    บ้านเลขที่    86/1   หมู่ที่   3   ถนน      ตำบล/แขวง   แม่คำมี   อำเภอ/เขต  หนองม่วงไข่   จังหวัด   แพร่</v>
          </cell>
          <cell r="Q433" t="str">
            <v>บ้านเลขที่ 86/1 หมู่ที่ 3 ถนน  ตำบล/แขวง แม่คำมี อำเภอ/เขต หนองม่วงไข่ จังหวัด แพร่</v>
          </cell>
        </row>
        <row r="434">
          <cell r="A434" t="str">
            <v>CSP434</v>
          </cell>
          <cell r="F434" t="str">
            <v>นางพิชญ์ชากร   พรมมา</v>
          </cell>
          <cell r="N434" t="str">
            <v>087-1794243</v>
          </cell>
          <cell r="P434" t="str">
            <v xml:space="preserve">    บ้านเลขที่    159   หมู่ที่   4   ถนน      ตำบล/แขวง   ดอนมูล   อำเภอ/เขต  สูงเม่น   จังหวัด   แพร่</v>
          </cell>
          <cell r="Q434" t="str">
            <v>บ้านเลขที่ 159 หมู่ที่ 4 ถนน  ตำบล/แขวง ดอนมูล อำเภอ/เขต สูงเม่น จังหวัด แพร่</v>
          </cell>
        </row>
        <row r="435">
          <cell r="A435" t="str">
            <v>CSP435</v>
          </cell>
          <cell r="F435" t="str">
            <v>นายวิรัติ   ปรากฏดี</v>
          </cell>
          <cell r="N435" t="str">
            <v>089-8449728</v>
          </cell>
          <cell r="P435" t="str">
            <v>ผู้อำนวยการสำนัก(ระดับ๙) สำนักงานตรวจสอบภายใน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435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436">
          <cell r="A436" t="str">
            <v>CSP436</v>
          </cell>
          <cell r="F436" t="str">
            <v xml:space="preserve">สำนักบริหารกลาง(ฝ่ายกิจกรรมสัมพันธ์)   </v>
          </cell>
          <cell r="N436"/>
          <cell r="P436" t="str">
            <v xml:space="preserve">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436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437">
          <cell r="A437" t="str">
            <v>CSP437</v>
          </cell>
          <cell r="F437" t="str">
            <v>นางมัสลิน   ถือแก้ว</v>
          </cell>
          <cell r="N437">
            <v>812815571</v>
          </cell>
          <cell r="P437" t="str">
            <v xml:space="preserve">    บ้านเลขที่    122/3   หมู่ที่   5   ถนน      ตำบล/แขวง   น้ำชำ   อำเภอ/เขต  สูงเม่น   จังหวัด   แพร่</v>
          </cell>
          <cell r="Q437" t="str">
            <v>บ้านเลขที่ 122/3 หมู่ที่ 5 ถนน  ตำบล/แขวง น้ำชำ อำเภอ/เขต สูงเม่น จังหวัด แพร่</v>
          </cell>
        </row>
        <row r="438">
          <cell r="A438" t="str">
            <v>CSP438</v>
          </cell>
          <cell r="F438" t="str">
            <v>นายสัมฤทธิ์   ลียพาณิชย์</v>
          </cell>
          <cell r="N438">
            <v>617296640</v>
          </cell>
          <cell r="P438" t="str">
            <v xml:space="preserve">    บ้านเลขที่    236   หมู่ที่   3   ถนน      ตำบล/แขวง   ตลิ่งงาม   อำเภอ/เขต  เกาะสมุย   จังหวัด   สุราษฎร์ธานี</v>
          </cell>
          <cell r="Q438" t="str">
            <v>บ้านเลขที่ 236 หมู่ที่ 3 ถนน  ตำบล/แขวง ตลิ่งงาม อำเภอ/เขต เกาะสมุย จังหวัด สุราษฎร์ธานี</v>
          </cell>
        </row>
        <row r="439">
          <cell r="A439" t="str">
            <v>CSP439</v>
          </cell>
          <cell r="F439" t="str">
            <v>นายชูชาติ   พอจิต</v>
          </cell>
          <cell r="N439">
            <v>899540396</v>
          </cell>
          <cell r="P439" t="str">
            <v xml:space="preserve">    บ้านเลขที่    123   หมู่ที่   2   ถนน      ตำบล/แขวง   พระหลวง   อำเภอ/เขต  สูงเม่น   จังหวัด   แพร่</v>
          </cell>
          <cell r="Q439" t="str">
            <v>บ้านเลขที่ 123 หมู่ที่ 2 ถนน  ตำบล/แขวง พระหลวง อำเภอ/เขต สูงเม่น จังหวัด แพร่</v>
          </cell>
        </row>
        <row r="440">
          <cell r="A440" t="str">
            <v>CSP440</v>
          </cell>
          <cell r="F440" t="str">
            <v>นายฐิติวัฒน์   จินดาเสน</v>
          </cell>
          <cell r="N440">
            <v>654945054</v>
          </cell>
          <cell r="P440" t="str">
            <v xml:space="preserve">    บ้านเลขที่    125   หมู่ที่   12   ถนน      ตำบล/แขวง   เวียงทอง   อำเภอ/เขต  สูงเม่น   จังหวัด   แพร่</v>
          </cell>
          <cell r="Q440" t="str">
            <v>บ้านเลขที่ 125 หมู่ที่ 12 ถนน  ตำบล/แขวง เวียงทอง อำเภอ/เขต สูงเม่น จังหวัด แพร่</v>
          </cell>
        </row>
        <row r="441">
          <cell r="A441" t="str">
            <v>CSP441</v>
          </cell>
          <cell r="F441" t="str">
            <v>นายอรรถฤทธิ์    ศรสมฤทธิ์</v>
          </cell>
          <cell r="N441">
            <v>629156289</v>
          </cell>
          <cell r="P441" t="str">
            <v>บ.เวิร์ธ เรียล เอสเตท จำกัด สำนักงานใหญ่ เลขประจำตัวผู้เสียภาษี 0545562000054    บ้านเลขที่    193   หมู่ที่   9   ถนน      ตำบล/แขวง   ร้องกวาง   อำเภอ/เขต  ร้องกวาง   จังหวัด   แพร่</v>
          </cell>
          <cell r="Q441" t="str">
            <v>บ้านเลขที่ 193 หมู่ที่ 9 ถนน  ตำบล/แขวง ร้องกวาง อำเภอ/เขต ร้องกวาง จังหวัด แพร่</v>
          </cell>
        </row>
        <row r="442">
          <cell r="A442" t="str">
            <v>CSP442</v>
          </cell>
          <cell r="F442" t="str">
            <v xml:space="preserve">โครงการอบรม ประชาชนทั่วไปรุ่นที่ 4-5   </v>
          </cell>
          <cell r="N442"/>
          <cell r="P442" t="str">
            <v xml:space="preserve">    บ้านเลขที่       หมู่ที่      ถนน      ตำบล/แขวง   ร้องกวาง   อำเภอ/เขต  ร้องกวาง   จังหวัด   แพร่</v>
          </cell>
          <cell r="Q442" t="str">
            <v>บ้านเลขที่  หมู่ที่  ถนน  ตำบล/แขวง ร้องกวาง อำเภอ/เขต ร้องกวาง จังหวัด แพร่</v>
          </cell>
        </row>
        <row r="443">
          <cell r="A443" t="str">
            <v>CSP443</v>
          </cell>
          <cell r="F443" t="str">
            <v>นางสาวรพีพร   วารีทิพย์</v>
          </cell>
          <cell r="N443">
            <v>818847559</v>
          </cell>
          <cell r="P443" t="str">
            <v xml:space="preserve">    บ้านเลขที่    50/3   หมู่ที่   1   ถนน      ตำบล/แขวง   หนองจ๊อม   อำเภอ/เขต  สันทราย   จังหวัด   เชียงใหม่</v>
          </cell>
          <cell r="Q443" t="str">
            <v>บ้านเลขที่ 50/3 หมู่ที่ 1 ถนน  ตำบล/แขวง หนองจ๊อม อำเภอ/เขต สันทราย จังหวัด เชียงใหม่</v>
          </cell>
        </row>
        <row r="444">
          <cell r="A444" t="str">
            <v>CSP444</v>
          </cell>
          <cell r="F444" t="str">
            <v>นางสาววิยะฉัตร   กรรณิกา</v>
          </cell>
          <cell r="N444">
            <v>956879264</v>
          </cell>
          <cell r="P444" t="str">
            <v>บริษัท ทีเอฟ อินดัสทรี จำกัด (สำนักงานใหญ่) เลขประจำตัวผู้เสียภาษี 0545563000180    บ้านเลขที่    175   หมู่ที่   5   ถนน      ตำบล/แขวง   พระหลวง   อำเภอ/เขต  สูงเม่น   จังหวัด   แพร่</v>
          </cell>
          <cell r="Q444" t="str">
            <v>บ้านเลขที่ 175 หมู่ที่ 5 ถนน  ตำบล/แขวง พระหลวง อำเภอ/เขต สูงเม่น จังหวัด แพร่</v>
          </cell>
        </row>
        <row r="445">
          <cell r="A445" t="str">
            <v>CSP445</v>
          </cell>
          <cell r="F445" t="str">
            <v>นายชิตชณุพงษ์   เม้าเขียว</v>
          </cell>
          <cell r="N445">
            <v>917879991</v>
          </cell>
          <cell r="P445" t="str">
            <v xml:space="preserve">    บ้านเลขที่    126/7-8   หมู่ที่   7   ถนน      ตำบล/แขวง   นาจักร   อำเภอ/เขต  เมือวง   จังหวัด   แพร่</v>
          </cell>
          <cell r="Q445" t="str">
            <v>บ้านเลขที่ 126/7-8 หมู่ที่ 7 ถนน  ตำบล/แขวง นาจักร อำเภอ/เขต เมือวง จังหวัด แพร่</v>
          </cell>
        </row>
        <row r="446">
          <cell r="A446" t="str">
            <v>CSP446</v>
          </cell>
          <cell r="F446" t="str">
            <v>นายชาตรี   มีบุตร</v>
          </cell>
          <cell r="N446">
            <v>862117469</v>
          </cell>
          <cell r="P446" t="str">
            <v xml:space="preserve">    บ้านเลขที่    57   หมู่ที่   9   ถนน      ตำบล/แขวง   นาโบสถ์   อำเภอ/เขต  วังเจ้า   จังหวัด   ตาก</v>
          </cell>
          <cell r="Q446" t="str">
            <v>บ้านเลขที่ 57 หมู่ที่ 9 ถนน  ตำบล/แขวง นาโบสถ์ อำเภอ/เขต วังเจ้า จังหวัด ตาก</v>
          </cell>
        </row>
        <row r="447">
          <cell r="A447" t="str">
            <v>CSP447</v>
          </cell>
          <cell r="F447" t="str">
            <v>นายคุณากร   ยอดเมือง</v>
          </cell>
          <cell r="N447">
            <v>980099904</v>
          </cell>
          <cell r="P447" t="str">
            <v xml:space="preserve">    บ้านเลขที่    342/21   หมู่ที่   2   ถนน      ตำบล/แขวง   ทุ่งโฮ้ง   อำเภอ/เขต  เมือง   จังหวัด   แพร่</v>
          </cell>
          <cell r="Q447" t="str">
            <v>บ้านเลขที่ 342/21 หมู่ที่ 2 ถนน  ตำบล/แขวง ทุ่งโฮ้ง อำเภอ/เขต เมือง จังหวัด แพร่</v>
          </cell>
        </row>
        <row r="448">
          <cell r="A448" t="str">
            <v>CSP448</v>
          </cell>
          <cell r="F448" t="str">
            <v>นายพนม   ด้วงทอง</v>
          </cell>
          <cell r="N448">
            <v>847066330</v>
          </cell>
          <cell r="P448" t="str">
            <v xml:space="preserve">    บ้านเลขที่    142   หมู่ที่   1   ถนน      ตำบล/แขวง   น้ำเกี๋ยน   อำเภอ/เขต  ภูเพียง   จังหวัด   น่าน</v>
          </cell>
          <cell r="Q448" t="str">
            <v>บ้านเลขที่ 142 หมู่ที่ 1 ถนน  ตำบล/แขวง น้ำเกี๋ยน อำเภอ/เขต ภูเพียง จังหวัด น่าน</v>
          </cell>
        </row>
        <row r="449">
          <cell r="A449" t="str">
            <v>CSP449</v>
          </cell>
          <cell r="F449" t="str">
            <v>นายกิตติศักดิ์   มหาชัย</v>
          </cell>
          <cell r="N449">
            <v>856612394</v>
          </cell>
          <cell r="P449" t="str">
            <v xml:space="preserve">    บ้านเลขที่    129/8   หมู่ที่   2   ถนน   มหิดล   ตำบล/แขวง   ป่าแดด   อำเภอ/เขต  เมือง   จังหวัด   เชียงใหม่</v>
          </cell>
          <cell r="Q449" t="str">
            <v>บ้านเลขที่ 129/8 หมู่ที่ 2 ถนน มหิดล ตำบล/แขวง ป่าแดด อำเภอ/เขต เมือง จังหวัด เชียงใหม่</v>
          </cell>
        </row>
        <row r="450">
          <cell r="A450" t="str">
            <v>CSP450</v>
          </cell>
          <cell r="F450" t="str">
            <v>นายสุวิทย์   เผือกทอง</v>
          </cell>
          <cell r="N450">
            <v>619282446</v>
          </cell>
          <cell r="P450" t="str">
            <v xml:space="preserve">    บ้านเลขที่    156   หมู่ที่   2   ถนน      ตำบล/แขวง   ขี้เหล็ก   อำเภอ/เขต  แม่ริม   จังหวัด   เชียงใหม่</v>
          </cell>
          <cell r="Q450" t="str">
            <v>บ้านเลขที่ 156 หมู่ที่ 2 ถนน  ตำบล/แขวง ขี้เหล็ก อำเภอ/เขต แม่ริม จังหวัด เชียงใหม่</v>
          </cell>
        </row>
        <row r="451">
          <cell r="A451" t="str">
            <v>CSP451</v>
          </cell>
          <cell r="F451" t="str">
            <v>นางสาวอรวรรณ   เมฆประเสริฐวิทย์</v>
          </cell>
          <cell r="N451">
            <v>809890726</v>
          </cell>
          <cell r="P451" t="str">
            <v xml:space="preserve">    บ้านเลขที่    255   หมู่ที่   3   ถนน      ตำบล/แขวง   ปงแสนทอง   อำเภอ/เขต  เมือง   จังหวัด   ลำปาง</v>
          </cell>
          <cell r="Q451" t="str">
            <v>บ้านเลขที่ 255 หมู่ที่ 3 ถนน  ตำบล/แขวง ปงแสนทอง อำเภอ/เขต เมือง จังหวัด ลำปาง</v>
          </cell>
        </row>
        <row r="452">
          <cell r="A452" t="str">
            <v>CSP452</v>
          </cell>
          <cell r="F452" t="str">
            <v>นายไผท   เหลืองรัตนา</v>
          </cell>
          <cell r="N452">
            <v>815466999</v>
          </cell>
          <cell r="P452" t="str">
            <v xml:space="preserve">    บ้านเลขที่    182/28   หมู่ที่      ถนน   ศรีจันทร์   ตำบล/แขวง   ในเมือง   อำเภอ/เขต  เมือง   จังหวัด   ขอนแก่น</v>
          </cell>
          <cell r="Q452" t="str">
            <v>บ้านเลขที่ 182/28 หมู่ที่  ถนน ศรีจันทร์ ตำบล/แขวง ในเมือง อำเภอ/เขต เมือง จังหวัด ขอนแก่น</v>
          </cell>
        </row>
        <row r="453">
          <cell r="A453" t="str">
            <v>CSP453</v>
          </cell>
          <cell r="F453" t="str">
            <v>นางสาววรารัตน์   หาคำ</v>
          </cell>
          <cell r="N453"/>
          <cell r="P453" t="str">
            <v>ภาควิชาวนผลิตภัณฑ์ คณะวนศาสตร์ มหาวิทยาลัยเกษตรศาสตร์    บ้านเลขที่    50   หมู่ที่      ถนน   งามวงศ์วาน   ตำบล/แขวง   ลาดยาว   อำเภอ/เขต  จตุจักร   จังหวัด   กรุงเทพ</v>
          </cell>
          <cell r="Q453" t="str">
            <v>บ้านเลขที่ 50 หมู่ที่  ถนน งามวงศ์วาน ตำบล/แขวง ลาดยาว อำเภอ/เขต จตุจักร จังหวัด กรุงเทพ</v>
          </cell>
        </row>
        <row r="454">
          <cell r="A454" t="str">
            <v>CSP454</v>
          </cell>
          <cell r="F454" t="str">
            <v>นายนริศ   มีบุญ</v>
          </cell>
          <cell r="N454">
            <v>820103986</v>
          </cell>
          <cell r="P454" t="str">
            <v xml:space="preserve">    บ้านเลขที่    179   หมู่ที่      ถนน   ซอยปรกอรุณ 3   ตำบล/แขวง   วัดอรุณ   อำเภอ/เขต  บางกอกใหญ่   จังหวัด   กรุงเทพ</v>
          </cell>
          <cell r="Q454" t="str">
            <v>บ้านเลขที่ 179 หมู่ที่  ถนน ซอยปรกอรุณ 3 ตำบล/แขวง วัดอรุณ อำเภอ/เขต บางกอกใหญ่ จังหวัด กรุงเทพ</v>
          </cell>
        </row>
        <row r="455">
          <cell r="A455" t="str">
            <v>CSP455</v>
          </cell>
          <cell r="F455" t="str">
            <v>นายวิวัฒน์   หาญวงศ์จิรวัฒน์</v>
          </cell>
          <cell r="N455">
            <v>615959963</v>
          </cell>
          <cell r="P455" t="str">
            <v xml:space="preserve">    บ้านเลขที่    209/416   หมู่ที่      ถนน      ตำบล/แขวง   บางรักพัฒนา   อำเภอ/เขต  บางบัวทอง   จังหวัด   นนทบุรี</v>
          </cell>
          <cell r="Q455" t="str">
            <v>บ้านเลขที่ 209/416 หมู่ที่  ถนน  ตำบล/แขวง บางรักพัฒนา อำเภอ/เขต บางบัวทอง จังหวัด นนทบุรี</v>
          </cell>
        </row>
        <row r="456">
          <cell r="A456" t="str">
            <v>CSP456</v>
          </cell>
          <cell r="F456" t="str">
            <v>นางกัลยา   ก๋าใจ</v>
          </cell>
          <cell r="N456">
            <v>848086805</v>
          </cell>
          <cell r="P456" t="str">
            <v xml:space="preserve">    บ้านเลขที่    110/16   หมู่ที่   10   ถนน      ตำบล/แขวง   ท่าข้าม   อำเภอ/เขต  บางขุนเทียน   จังหวัด   กรุงเทพ</v>
          </cell>
          <cell r="Q456" t="str">
            <v>บ้านเลขที่ 110/16 หมู่ที่ 10 ถนน  ตำบล/แขวง ท่าข้าม อำเภอ/เขต บางขุนเทียน จังหวัด กรุงเทพ</v>
          </cell>
        </row>
        <row r="457">
          <cell r="A457" t="str">
            <v>CSP457</v>
          </cell>
          <cell r="F457" t="str">
            <v>นายประสิทธิ์   ฟองตา</v>
          </cell>
          <cell r="N457">
            <v>947465645</v>
          </cell>
          <cell r="P457" t="str">
            <v xml:space="preserve">    บ้านเลขที่    102   หมู่ที่   10   ถนน      ตำบล/แขวง   บ้านโป่ง   อำเภอ/เขต  งาว   จังหวัด   ลำปาง</v>
          </cell>
          <cell r="Q457" t="str">
            <v>บ้านเลขที่ 102 หมู่ที่ 10 ถนน  ตำบล/แขวง บ้านโป่ง อำเภอ/เขต งาว จังหวัด ลำปาง</v>
          </cell>
        </row>
        <row r="458">
          <cell r="A458" t="str">
            <v>CSP458</v>
          </cell>
          <cell r="F458" t="str">
            <v>นายสวัสดิ์   ใจปัน</v>
          </cell>
          <cell r="N458"/>
          <cell r="P458" t="str">
            <v xml:space="preserve">    บ้านเลขที่    147/1   หมู่ที่   6   ถนน      ตำบล/แขวง   นาจักร   อำเภอ/เขต  เมืองแพร่   จังหวัด   แพร่</v>
          </cell>
          <cell r="Q458" t="str">
            <v>บ้านเลขที่ 147/1 หมู่ที่ 6 ถนน  ตำบล/แขวง นาจักร อำเภอ/เขต เมืองแพร่ จังหวัด แพร่</v>
          </cell>
        </row>
        <row r="459">
          <cell r="A459" t="str">
            <v>CSP459</v>
          </cell>
          <cell r="F459" t="str">
            <v>นางปภานัน   ดวงจินดา</v>
          </cell>
          <cell r="N459">
            <v>857082863</v>
          </cell>
          <cell r="P459" t="str">
            <v>วิทยาลัยการอาชีพสอง    บ้านเลขที่    535   หมู่ที่   6   ถนน      ตำบล/แขวง   บ้านหนุน   อำเภอ/เขต  สอง   จังหวัด   แพร่</v>
          </cell>
          <cell r="Q459" t="str">
            <v>บ้านเลขที่ 535 หมู่ที่ 6 ถนน  ตำบล/แขวง บ้านหนุน อำเภอ/เขต สอง จังหวัด แพร่</v>
          </cell>
        </row>
        <row r="460">
          <cell r="A460" t="str">
            <v>CSP460</v>
          </cell>
          <cell r="F460" t="str">
            <v>นายวีรภัทร   จีรัง</v>
          </cell>
          <cell r="N460">
            <v>647925669</v>
          </cell>
          <cell r="P460" t="str">
            <v xml:space="preserve">    บ้านเลขที่    16/1   หมู่ที่   2   ถนน      ตำบล/แขวง   หางดง   อำเภอ/เขต  ขุนคง   จังหวัด   เชียงใหม่</v>
          </cell>
          <cell r="Q460" t="str">
            <v>บ้านเลขที่ 16/1 หมู่ที่ 2 ถนน  ตำบล/แขวง หางดง อำเภอ/เขต ขุนคง จังหวัด เชียงใหม่</v>
          </cell>
        </row>
        <row r="461">
          <cell r="A461" t="str">
            <v>CSP461</v>
          </cell>
          <cell r="F461" t="str">
            <v>นางสาวกัญณัฏฐ์   โรจนฤทธิ์เดชช์</v>
          </cell>
          <cell r="N461">
            <v>628962666</v>
          </cell>
          <cell r="P461" t="str">
            <v>ห้างหุ้นส่วนจำกัด นราโกลเด้นวู้ด สำนักงานใหญ่ เลขประจำตัวผู้เสียภาษี 0103540006442    บ้านเลขที่    45   หมู่ที่   4   ถนน   บางบัวทอง-สุพรรณบุรี   ตำบล/แขวง   หน้าไม้   อำเภอ/เขต  ลาดหลุมแก้ว   จังหวัด   ปทุมธานี</v>
          </cell>
          <cell r="Q461" t="str">
            <v>บ้านเลขที่ 45 หมู่ที่ 4 ถนน บางบัวทอง-สุพรรณบุรี ตำบล/แขวง หน้าไม้ อำเภอ/เขต ลาดหลุมแก้ว จังหวัด ปทุมธานี</v>
          </cell>
        </row>
        <row r="462">
          <cell r="A462" t="str">
            <v>CSP462</v>
          </cell>
          <cell r="F462" t="str">
            <v>นายคุณากร   ยอดเมือง</v>
          </cell>
          <cell r="N462">
            <v>980099904</v>
          </cell>
          <cell r="P462" t="str">
            <v>บริษัท เอนิชิ จำกัด เลขประจำตัวผู้เสียภาษี 0135559009619    บ้านเลขที่    58/5   หมู่ที่      ถนน   ปทุมรังสิต   ตำบล/แขวง   บางปรอก   อำเภอ/เขต  เมืองปทุมธานี   จังหวัด   ปทุมธานี</v>
          </cell>
          <cell r="Q462" t="str">
            <v>บ้านเลขที่ 58/5 หมู่ที่  ถนน ปทุมรังสิต ตำบล/แขวง บางปรอก อำเภอ/เขต เมืองปทุมธานี จังหวัด ปทุมธานี</v>
          </cell>
        </row>
        <row r="463">
          <cell r="A463" t="str">
            <v>CSP463</v>
          </cell>
          <cell r="F463" t="str">
            <v>นายรพี   ยินดีผล</v>
          </cell>
          <cell r="N463">
            <v>949808265</v>
          </cell>
          <cell r="P463" t="str">
            <v xml:space="preserve">    บ้านเลขที่    63/5   หมู่ที่   3   ถนน      ตำบล/แขวง   น้ำชำ   อำเภอ/เขต  สูงเม่น   จังหวัด   แพร่</v>
          </cell>
          <cell r="Q463" t="str">
            <v>บ้านเลขที่ 63/5 หมู่ที่ 3 ถนน  ตำบล/แขวง น้ำชำ อำเภอ/เขต สูงเม่น จังหวัด แพร่</v>
          </cell>
        </row>
        <row r="464">
          <cell r="A464" t="str">
            <v>CSP464</v>
          </cell>
          <cell r="F464" t="str">
            <v>นางจันทร์แรม   สุวรรณจันทร์</v>
          </cell>
          <cell r="N464">
            <v>992738605</v>
          </cell>
          <cell r="P464" t="str">
            <v xml:space="preserve">    บ้านเลขที่    61/1   หมู่ที่   2   ถนน      ตำบล/แขวง   ขุนคง   อำเภอ/เขต  หางดง   จังหวัด   เชียงใหม่</v>
          </cell>
          <cell r="Q464" t="str">
            <v>บ้านเลขที่ 61/1 หมู่ที่ 2 ถนน  ตำบล/แขวง ขุนคง อำเภอ/เขต หางดง จังหวัด เชียงใหม่</v>
          </cell>
        </row>
        <row r="465">
          <cell r="A465" t="str">
            <v>CSP465</v>
          </cell>
          <cell r="F465" t="str">
            <v>นายภัคพล   อุดมศรี</v>
          </cell>
          <cell r="N465">
            <v>616255590</v>
          </cell>
          <cell r="P465" t="str">
            <v xml:space="preserve">    บ้านเลขที่    321   หมู่ที่   4   ถนน      ตำบล/แขวง   สันทรายหลวง   อำเภอ/เขต  สันทราย   จังหวัด   เชียงใหม่</v>
          </cell>
          <cell r="Q465" t="str">
            <v>บ้านเลขที่ 321 หมู่ที่ 4 ถนน  ตำบล/แขวง สันทรายหลวง อำเภอ/เขต สันทราย จังหวัด เชียงใหม่</v>
          </cell>
        </row>
        <row r="466">
          <cell r="A466" t="str">
            <v>CSP466</v>
          </cell>
          <cell r="F466" t="str">
            <v>นายประสิทธิ์   ไชยปัญญา</v>
          </cell>
          <cell r="N466">
            <v>910390330</v>
          </cell>
          <cell r="P466" t="str">
            <v xml:space="preserve">    บ้านเลขที่    42   หมู่ที่   9   ถนน      ตำบล/แขวง   ปงเตา   อำเภอ/เขต  งาว   จังหวัด   ลำปาง</v>
          </cell>
          <cell r="Q466" t="str">
            <v>บ้านเลขที่ 42 หมู่ที่ 9 ถนน  ตำบล/แขวง ปงเตา อำเภอ/เขต งาว จังหวัด ลำปาง</v>
          </cell>
        </row>
        <row r="467">
          <cell r="A467" t="str">
            <v>CSP467</v>
          </cell>
          <cell r="F467" t="str">
            <v>นายไพโรจน์   พุ่มพวง</v>
          </cell>
          <cell r="N467">
            <v>910794961</v>
          </cell>
          <cell r="P467" t="str">
            <v xml:space="preserve">    บ้านเลขที่    148   หมู่ที่   11   ถนน      ตำบล/แขวง   ร่องกาศ   อำเภอ/เขต  สูงเม่น   จังหวัด   แพร่</v>
          </cell>
          <cell r="Q467" t="str">
            <v>บ้านเลขที่ 148 หมู่ที่ 11 ถนน  ตำบล/แขวง ร่องกาศ อำเภอ/เขต สูงเม่น จังหวัด แพร่</v>
          </cell>
        </row>
        <row r="468">
          <cell r="A468" t="str">
            <v>CSP468</v>
          </cell>
          <cell r="F468" t="str">
            <v>นายประสงค์   ต่อเขต</v>
          </cell>
          <cell r="N468">
            <v>898786314</v>
          </cell>
          <cell r="P468" t="str">
            <v xml:space="preserve">    บ้านเลขที่    57/1   หมู่ที่   3   ถนน      ตำบล/แขวง   แม่คำมี   อำเภอ/เขต  หนองม่วงไข่   จังหวัด   แพร่</v>
          </cell>
          <cell r="Q468" t="str">
            <v>บ้านเลขที่ 57/1 หมู่ที่ 3 ถนน  ตำบล/แขวง แม่คำมี อำเภอ/เขต หนองม่วงไข่ จังหวัด แพร่</v>
          </cell>
        </row>
        <row r="469">
          <cell r="A469" t="str">
            <v>CSP469</v>
          </cell>
          <cell r="F469" t="str">
            <v>นางวนิดา   ลัทธะพานิชย์</v>
          </cell>
          <cell r="N469">
            <v>894888920</v>
          </cell>
          <cell r="O469">
            <v>824184225</v>
          </cell>
          <cell r="P469" t="str">
            <v>บริษัทโกเวล ครีเอชั่น จำกัด (สำนักงานใหญ่) เลขประจำตัวผู้เสียภาษี 0105547008094    บ้านเลขที่    548   หมู่ที่      ถนน   หทัยราษฎร์   ตำบล/แขวง   สามวาตะวันตก   อำเภอ/เขต  คลองสามวา   จังหวัด   กรุงเทพ</v>
          </cell>
          <cell r="Q469" t="str">
            <v>บ้านเลขที่ 548 หมู่ที่  ถนน หทัยราษฎร์ ตำบล/แขวง สามวาตะวันตก อำเภอ/เขต คลองสามวา จังหวัด กรุงเทพ</v>
          </cell>
        </row>
        <row r="470">
          <cell r="A470" t="str">
            <v>CSP470</v>
          </cell>
          <cell r="F470" t="str">
            <v>นายสมศักดิ์   อ้นบำรุง</v>
          </cell>
          <cell r="N470"/>
          <cell r="P470" t="str">
            <v xml:space="preserve">    บ้านเลขที่    160   หมู่ที่   20   ถนน      ตำบล/แขวง   แม่เปิน   อำเภอ/เขต  แม่เปิน   จังหวัด   นครสวรรค์</v>
          </cell>
          <cell r="Q470" t="str">
            <v>บ้านเลขที่ 160 หมู่ที่ 20 ถนน  ตำบล/แขวง แม่เปิน อำเภอ/เขต แม่เปิน จังหวัด นครสวรรค์</v>
          </cell>
        </row>
        <row r="471">
          <cell r="A471" t="str">
            <v>CSP471</v>
          </cell>
          <cell r="F471" t="str">
            <v>นายสมภพ   เสนสม</v>
          </cell>
          <cell r="N471"/>
          <cell r="P471" t="str">
            <v xml:space="preserve">    บ้านเลขที่    80/16   หมู่ที่   6   ถนน      ตำบล/แขวง   ไม้งาม   อำเภอ/เขต  เมืองตาก   จังหวัด   ตาก</v>
          </cell>
          <cell r="Q471" t="str">
            <v>บ้านเลขที่ 80/16 หมู่ที่ 6 ถนน  ตำบล/แขวง ไม้งาม อำเภอ/เขต เมืองตาก จังหวัด ตาก</v>
          </cell>
        </row>
        <row r="472">
          <cell r="A472" t="str">
            <v>CSP472</v>
          </cell>
          <cell r="F472" t="str">
            <v>นายวันชัย   ขันทะสา</v>
          </cell>
          <cell r="N472"/>
          <cell r="P472" t="str">
            <v xml:space="preserve">    บ้านเลขที่    23/1   หมู่ที่   9   ถนน      ตำบล/แขวง   พะวอ   อำเภอ/เขต  แม่สอด   จังหวัด   ตาก</v>
          </cell>
          <cell r="Q472" t="str">
            <v>บ้านเลขที่ 23/1 หมู่ที่ 9 ถนน  ตำบล/แขวง พะวอ อำเภอ/เขต แม่สอด จังหวัด ตาก</v>
          </cell>
        </row>
        <row r="473">
          <cell r="A473" t="str">
            <v>CSP473</v>
          </cell>
          <cell r="F473" t="str">
            <v>นายถนอม   จันทร์มาทอง</v>
          </cell>
          <cell r="N473"/>
          <cell r="P473" t="str">
            <v xml:space="preserve">    บ้านเลขที่    72/1   หมู่ที่   3   ถนน      ตำบล/แขวง   ด่านแม่คำมัน   อำเภอ/เขต  ลับแล   จังหวัด   อุตรดิตถ์</v>
          </cell>
          <cell r="Q473" t="str">
            <v>บ้านเลขที่ 72/1 หมู่ที่ 3 ถนน  ตำบล/แขวง ด่านแม่คำมัน อำเภอ/เขต ลับแล จังหวัด อุตรดิตถ์</v>
          </cell>
        </row>
        <row r="474">
          <cell r="A474" t="str">
            <v>CSP474</v>
          </cell>
          <cell r="F474" t="str">
            <v>นายทองอินทร์   ยศเมา</v>
          </cell>
          <cell r="N474"/>
          <cell r="P474" t="str">
            <v xml:space="preserve">    บ้านเลขที่    33   หมู่ที่   4   ถนน      ตำบล/แขวง   บ้านปวง   อำเภอ/เขต  ทุ่งหัวช้าง   จังหวัด   ลำพูน</v>
          </cell>
          <cell r="Q474" t="str">
            <v>บ้านเลขที่ 33 หมู่ที่ 4 ถนน  ตำบล/แขวง บ้านปวง อำเภอ/เขต ทุ่งหัวช้าง จังหวัด ลำพูน</v>
          </cell>
        </row>
        <row r="475">
          <cell r="A475" t="str">
            <v>CSP475</v>
          </cell>
          <cell r="F475" t="str">
            <v>นายอนันต์   วงเทวัน</v>
          </cell>
          <cell r="N475"/>
          <cell r="P475" t="str">
            <v xml:space="preserve">    บ้านเลขที่    45/3   หมู่ที่   7   ถนน      ตำบล/แขวง   ผาเลือด   อำเภอ/เขต  ท่าปลา   จังหวัด   อุตรดิตถ์</v>
          </cell>
          <cell r="Q475" t="str">
            <v>บ้านเลขที่ 45/3 หมู่ที่ 7 ถนน  ตำบล/แขวง ผาเลือด อำเภอ/เขต ท่าปลา จังหวัด อุตรดิตถ์</v>
          </cell>
        </row>
        <row r="476">
          <cell r="A476" t="str">
            <v>CSP476</v>
          </cell>
          <cell r="F476" t="str">
            <v>นายสมคิด   เครือใจแก้ว</v>
          </cell>
          <cell r="N476"/>
          <cell r="P476" t="str">
            <v xml:space="preserve">    บ้านเลขที่    125   หมู่ที่   4   ถนน      ตำบล/แขวง   แม่มอก   อำเภอ/เขต  เถิน   จังหวัด   ลำปาง</v>
          </cell>
          <cell r="Q476" t="str">
            <v>บ้านเลขที่ 125 หมู่ที่ 4 ถนน  ตำบล/แขวง แม่มอก อำเภอ/เขต เถิน จังหวัด ลำปาง</v>
          </cell>
        </row>
        <row r="477">
          <cell r="A477" t="str">
            <v>CSP477</v>
          </cell>
          <cell r="F477" t="str">
            <v>นายสำราญ   มังคละพรมมา</v>
          </cell>
          <cell r="N477"/>
          <cell r="P477" t="str">
            <v xml:space="preserve">    บ้านเลขที่    459/1252   หมู่ที่   7   ถนน      ตำบล/แขวง   สมอแข   อำเภอ/เขต  เมืองพิษณุโลก   จังหวัด   พิษณุโลก</v>
          </cell>
          <cell r="Q477" t="str">
            <v>บ้านเลขที่ 459/1252 หมู่ที่ 7 ถนน  ตำบล/แขวง สมอแข อำเภอ/เขต เมืองพิษณุโลก จังหวัด พิษณุโลก</v>
          </cell>
        </row>
        <row r="478">
          <cell r="A478" t="str">
            <v>CSP478</v>
          </cell>
          <cell r="F478" t="str">
            <v>นายสุจริต   ศิริทรงศรี</v>
          </cell>
          <cell r="N478"/>
          <cell r="P478" t="str">
            <v xml:space="preserve">    บ้านเลขที่    24/2   หมู่ที่   6   ถนน      ตำบล/แขวง   สบปราบ   อำเภอ/เขต  สบปราบ   จังหวัด   ลำปาง</v>
          </cell>
          <cell r="Q478" t="str">
            <v>บ้านเลขที่ 24/2 หมู่ที่ 6 ถนน  ตำบล/แขวง สบปราบ อำเภอ/เขต สบปราบ จังหวัด ลำปาง</v>
          </cell>
        </row>
        <row r="479">
          <cell r="A479" t="str">
            <v>CSP479</v>
          </cell>
          <cell r="F479" t="str">
            <v>นางสาวธิดา   หอมศีล</v>
          </cell>
          <cell r="N479">
            <v>837911808</v>
          </cell>
          <cell r="P479" t="str">
            <v xml:space="preserve">    บ้านเลขที่    99/60   หมู่ที่      ถนน      ตำบล/แขวง   ละหาร   อำเภอ/เขต  บางบัวทอง   จังหวัด   นนทบุรี</v>
          </cell>
          <cell r="Q479" t="str">
            <v>บ้านเลขที่ 99/60 หมู่ที่  ถนน  ตำบล/แขวง ละหาร อำเภอ/เขต บางบัวทอง จังหวัด นนทบุรี</v>
          </cell>
        </row>
        <row r="480">
          <cell r="A480" t="str">
            <v>CSP480</v>
          </cell>
          <cell r="F480" t="str">
            <v>นายกันตเมศฐ์   รัตนะโชติพงศ์</v>
          </cell>
          <cell r="N480">
            <v>851966569</v>
          </cell>
          <cell r="P480" t="str">
            <v>หมู่บ้านเซนโทรรังสิต    บ้านเลขที่    80/60   หมู่ที่      ถนน      ตำบล/แขวง   บึงยี่โถ   อำเภอ/เขต  ธัญบุรี   จังหวัด   ปทุมธานี</v>
          </cell>
          <cell r="Q480" t="str">
            <v>บ้านเลขที่ 80/60 หมู่ที่  ถนน  ตำบล/แขวง บึงยี่โถ อำเภอ/เขต ธัญบุรี จังหวัด ปทุมธานี</v>
          </cell>
        </row>
        <row r="481">
          <cell r="A481" t="str">
            <v>CSP481</v>
          </cell>
          <cell r="F481" t="str">
            <v>นายประเสริฐ   ทรงอภินันท์</v>
          </cell>
          <cell r="N481"/>
          <cell r="P481" t="str">
            <v xml:space="preserve">    บ้านเลขที่    26/2   หมู่ที่   12   ถนน      ตำบล/แขวง   เตาปูน   อำเภอ/เขต  สอง   จังหวัด   แพร่</v>
          </cell>
          <cell r="Q481" t="str">
            <v>บ้านเลขที่ 26/2 หมู่ที่ 12 ถนน  ตำบล/แขวง เตาปูน อำเภอ/เขต สอง จังหวัด แพร่</v>
          </cell>
        </row>
        <row r="482">
          <cell r="A482" t="str">
            <v>CSP482</v>
          </cell>
          <cell r="F482" t="str">
            <v>นายสุระชาติ   แสนสุระพิทักษ์กุล</v>
          </cell>
          <cell r="N482">
            <v>863379313</v>
          </cell>
          <cell r="P482" t="str">
            <v>บริษัท หวังเล้งหยาง 59 เอ็นจิเนียริ่ง จำกัด (สำนักงานใหญ่) เลขประจำตัวผู้เสียภาษี 0115557002463    บ้านเลขที่    59/55   หมู่ที่   7   ถนน      ตำบล/แขวง   บางโฉลง   อำเภอ/เขต  บางพลี   จังหวัด   สมุทรปราการ</v>
          </cell>
          <cell r="Q482" t="str">
            <v>บ้านเลขที่ 59/55 หมู่ที่ 7 ถนน  ตำบล/แขวง บางโฉลง อำเภอ/เขต บางพลี จังหวัด สมุทรปราการ</v>
          </cell>
        </row>
        <row r="483">
          <cell r="A483" t="str">
            <v>CSP483</v>
          </cell>
          <cell r="F483" t="str">
            <v>นายวาริชนันท์   สำเนียง</v>
          </cell>
          <cell r="N483"/>
          <cell r="P483" t="str">
            <v xml:space="preserve">    บ้านเลขที่    56/2   หมู่ที่   7   ถนน      ตำบล/แขวง   แม่จั๊วะ   อำเภอ/เขต  เด่นชัย   จังหวัด   แพร่</v>
          </cell>
          <cell r="Q483" t="str">
            <v>บ้านเลขที่ 56/2 หมู่ที่ 7 ถนน  ตำบล/แขวง แม่จั๊วะ อำเภอ/เขต เด่นชัย จังหวัด แพร่</v>
          </cell>
        </row>
        <row r="484">
          <cell r="A484" t="str">
            <v>CSP484</v>
          </cell>
          <cell r="F484" t="str">
            <v>นายชิงชัย   ไม้งาม</v>
          </cell>
          <cell r="N484"/>
          <cell r="P484" t="str">
            <v xml:space="preserve">    บ้านเลขที่    52/1   หมู่ที่   5   ถนน      ตำบล/แขวง   แม่จั๊วะ   อำเภอ/เขต  เด่นชัย   จังหวัด   แพร่</v>
          </cell>
          <cell r="Q484" t="str">
            <v>บ้านเลขที่ 52/1 หมู่ที่ 5 ถนน  ตำบล/แขวง แม่จั๊วะ อำเภอ/เขต เด่นชัย จังหวัด แพร่</v>
          </cell>
        </row>
        <row r="485">
          <cell r="A485" t="str">
            <v>CSP485</v>
          </cell>
          <cell r="F485" t="str">
            <v>นายเชษฐภูมิ   วรรณไพศาล</v>
          </cell>
          <cell r="N485">
            <v>815951193</v>
          </cell>
          <cell r="P485" t="str">
            <v xml:space="preserve">    บ้านเลขที่    106/2   หมู่ที่      ถนน      ตำบล/แขวง   เหมืองง่า   อำเภอ/เขต  เมือง   จังหวัด   ลำพูน</v>
          </cell>
          <cell r="Q485" t="str">
            <v>บ้านเลขที่ 106/2 หมู่ที่  ถนน  ตำบล/แขวง เหมืองง่า อำเภอ/เขต เมือง จังหวัด ลำพูน</v>
          </cell>
        </row>
        <row r="486">
          <cell r="A486" t="str">
            <v>CSP486</v>
          </cell>
          <cell r="F486" t="str">
            <v>นายชลธิศ   สาคร</v>
          </cell>
          <cell r="N486">
            <v>843648244</v>
          </cell>
          <cell r="P486" t="str">
            <v xml:space="preserve">    บ้านเลขที่    236/1   หมู่ที่   3   ถนน      ตำบล/แขวง   วังหลวง   อำเภอ/เขต  หนองม่วงไข่   จังหวัด   แพร่</v>
          </cell>
          <cell r="Q486" t="str">
            <v>บ้านเลขที่ 236/1 หมู่ที่ 3 ถนน  ตำบล/แขวง วังหลวง อำเภอ/เขต หนองม่วงไข่ จังหวัด แพร่</v>
          </cell>
        </row>
        <row r="487">
          <cell r="A487" t="str">
            <v>CSP487</v>
          </cell>
          <cell r="F487" t="str">
            <v>นายพงศ์ศักดิ์   ทวีคุณ</v>
          </cell>
          <cell r="N487">
            <v>910756464</v>
          </cell>
          <cell r="P487" t="str">
            <v xml:space="preserve">    บ้านเลขที่    8   หมู่ที่   1   ถนน      ตำบล/แขวง   ห้วยโรง   อำเภอ/เขต  ร้องกวาง   จังหวัด   แพร่</v>
          </cell>
          <cell r="Q487" t="str">
            <v>บ้านเลขที่ 8 หมู่ที่ 1 ถนน  ตำบล/แขวง ห้วยโรง อำเภอ/เขต ร้องกวาง จังหวัด แพร่</v>
          </cell>
        </row>
        <row r="488">
          <cell r="A488" t="str">
            <v>CSP488</v>
          </cell>
          <cell r="F488" t="str">
            <v>นายสุนทร   จันทร์เกตุ</v>
          </cell>
          <cell r="N488"/>
          <cell r="P488" t="str">
            <v xml:space="preserve">    บ้านเลขที่    43/1   หมู่ที่      ถนน      ตำบล/แขวง   ชมพู   อำเภอ/เขต  เมืองลำปาง   จังหวัด   ลำปาง</v>
          </cell>
          <cell r="Q488" t="str">
            <v>บ้านเลขที่ 43/1 หมู่ที่  ถนน  ตำบล/แขวง ชมพู อำเภอ/เขต เมืองลำปาง จังหวัด ลำปาง</v>
          </cell>
        </row>
        <row r="489">
          <cell r="A489" t="str">
            <v>CSP489</v>
          </cell>
          <cell r="F489" t="str">
            <v>นายยิ่งยศ   สุวรรณคีรียง</v>
          </cell>
          <cell r="N489"/>
          <cell r="P489" t="str">
            <v xml:space="preserve">    บ้านเลขที่    41   หมู่ที่   9   ถนน      ตำบล/แขวง   สันทะ   อำเภอ/เขต  นาน้อย   จังหวัด   น่าน</v>
          </cell>
          <cell r="Q489" t="str">
            <v>บ้านเลขที่ 41 หมู่ที่ 9 ถนน  ตำบล/แขวง สันทะ อำเภอ/เขต นาน้อย จังหวัด น่าน</v>
          </cell>
        </row>
        <row r="490">
          <cell r="A490" t="str">
            <v>CSP490</v>
          </cell>
          <cell r="F490" t="str">
            <v>นายศตพล   กัลยา</v>
          </cell>
          <cell r="N490">
            <v>851686961</v>
          </cell>
          <cell r="P490" t="str">
            <v>มหาวิทยาลัยแม่โจ้-แพร่เฉลิมพระเกียรติ เลขประจำตัวผู้เสียภาษี 0994000422903    บ้านเลขที่    17   หมู่ที่   3   ถนน      ตำบล/แขวง   แม่ทราย   อำเภอ/เขต  ร้องกวาง   จังหวัด   แพร่</v>
          </cell>
          <cell r="Q490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491">
          <cell r="A491" t="str">
            <v>CSP491</v>
          </cell>
          <cell r="F491" t="str">
            <v>นายจู   เมาหา</v>
          </cell>
          <cell r="N491"/>
          <cell r="P491" t="str">
            <v xml:space="preserve">    บ้านเลขที่    15   หมู่ที่   5   ถนน      ตำบล/แขวง   เมืองมาย   อำเภอ/เขต  แจ้ห่ม   จังหวัด   ลำปาง</v>
          </cell>
          <cell r="Q491" t="str">
            <v>บ้านเลขที่ 15 หมู่ที่ 5 ถนน  ตำบล/แขวง เมืองมาย อำเภอ/เขต แจ้ห่ม จังหวัด ลำปาง</v>
          </cell>
        </row>
        <row r="492">
          <cell r="A492" t="str">
            <v>CSP492</v>
          </cell>
          <cell r="F492" t="str">
            <v>นายอรรถกฤช   สนธิสุทธิ์</v>
          </cell>
          <cell r="N492">
            <v>868995982</v>
          </cell>
          <cell r="P492" t="str">
            <v xml:space="preserve">    บ้านเลขที่    17   หมู่ที่   10   ถนน      ตำบล/แขวง   ป่าแดง   อำเภอ/เขต  เมือง   จังหวัด   แพร่</v>
          </cell>
          <cell r="Q492" t="str">
            <v>บ้านเลขที่ 17 หมู่ที่ 10 ถนน  ตำบล/แขวง ป่าแดง อำเภอ/เขต เมือง จังหวัด แพร่</v>
          </cell>
        </row>
        <row r="493">
          <cell r="A493" t="str">
            <v>CSP493</v>
          </cell>
          <cell r="F493" t="str">
            <v>นายจักรพงศ์   เสาะแสวง</v>
          </cell>
          <cell r="N493">
            <v>980107936</v>
          </cell>
          <cell r="P493" t="str">
            <v xml:space="preserve">    บ้านเลขที่    57   หมู่ที่   9   ถนน      ตำบล/แขวง   บางคุวัด   อำเภอ/เขต  เมือง   จังหวัด   ปทุมธานี</v>
          </cell>
          <cell r="Q493" t="str">
            <v>บ้านเลขที่ 57 หมู่ที่ 9 ถนน  ตำบล/แขวง บางคุวัด อำเภอ/เขต เมือง จังหวัด ปทุมธานี</v>
          </cell>
        </row>
        <row r="494">
          <cell r="A494" t="str">
            <v>CSP494</v>
          </cell>
          <cell r="F494" t="str">
            <v>นายนิพล   ปาอิน</v>
          </cell>
          <cell r="N494">
            <v>818847559</v>
          </cell>
          <cell r="P494" t="str">
            <v xml:space="preserve">    บ้านเลขที่    90   หมู่ที่   6   ถนน      ตำบล/แขวง   แม่กา   อำเภอ/เขต  เมืองพะเยา   จังหวัด   พะเยา</v>
          </cell>
          <cell r="Q494" t="str">
            <v>บ้านเลขที่ 90 หมู่ที่ 6 ถนน  ตำบล/แขวง แม่กา อำเภอ/เขต เมืองพะเยา จังหวัด พะเยา</v>
          </cell>
        </row>
        <row r="495">
          <cell r="A495" t="str">
            <v>CSP495</v>
          </cell>
          <cell r="F495" t="str">
            <v>นางสาวศิริภา   มณีรัตน์</v>
          </cell>
          <cell r="N495">
            <v>946435432</v>
          </cell>
          <cell r="P495" t="str">
            <v xml:space="preserve">    บ้านเลขที่    1/2   หมู่ที่      ถนน   บ่อแก้ว   ตำบล/แขวง   ในเวียง   อำเภอ/เขต  เมือง   จังหวัด   แพร่</v>
          </cell>
          <cell r="Q495" t="str">
            <v>บ้านเลขที่ 1/2 หมู่ที่  ถนน บ่อแก้ว ตำบล/แขวง ในเวียง อำเภอ/เขต เมือง จังหวัด แพร่</v>
          </cell>
        </row>
        <row r="496">
          <cell r="A496" t="str">
            <v>CSP496</v>
          </cell>
          <cell r="F496" t="str">
            <v>นายนรินธร   สวัสดิ์รักษ์</v>
          </cell>
          <cell r="N496">
            <v>847448558</v>
          </cell>
          <cell r="P496" t="str">
            <v xml:space="preserve">    บ้านเลขที่    45   หมู่ที่   9   ถนน      ตำบล/แขวง   ร้องกวาง   อำเภอ/เขต  ร้องกวาง   จังหวัด   แพร่</v>
          </cell>
          <cell r="Q496" t="str">
            <v>บ้านเลขที่ 45 หมู่ที่ 9 ถนน  ตำบล/แขวง ร้องกวาง อำเภอ/เขต ร้องกวาง จังหวัด แพร่</v>
          </cell>
        </row>
        <row r="497">
          <cell r="A497" t="str">
            <v>CSP497</v>
          </cell>
          <cell r="F497" t="str">
            <v>นายชวลิต   อภิหิรัญตระกูล</v>
          </cell>
          <cell r="N497">
            <v>848980683</v>
          </cell>
          <cell r="P497" t="str">
            <v>โรงเรียนล่องแพวิทยา    บ้านเลขที่       หมู่ที่   10   ถนน      ตำบล/แขวง   แม่สวด   อำเภอ/เขต  สบเมย   จังหวัด   แม่ฮ่องสอน</v>
          </cell>
          <cell r="Q497" t="str">
            <v>บ้านเลขที่  หมู่ที่ 10 ถนน  ตำบล/แขวง แม่สวด อำเภอ/เขต สบเมย จังหวัด แม่ฮ่องสอน</v>
          </cell>
        </row>
        <row r="498">
          <cell r="A498" t="str">
            <v>CSP498</v>
          </cell>
          <cell r="F498" t="str">
            <v>นางสาวปุณณดา   จันทรสุข</v>
          </cell>
          <cell r="N498">
            <v>804264046</v>
          </cell>
          <cell r="P498" t="str">
            <v>บริษัทสตรอง เฮลธ์ฮับ จำกัด เลขประจำตัวผู้เสียภาษี 0115562029820    บ้านเลขที่    1664   หมู่ที่   4   ถนน      ตำบล/แขวง   เทพารักษ์   อำเภอ/เขต  เมือง   จังหวัด   สมุทรปราการ</v>
          </cell>
          <cell r="Q498" t="str">
            <v>บ้านเลขที่ 1664 หมู่ที่ 4 ถนน  ตำบล/แขวง เทพารักษ์ อำเภอ/เขต เมือง จังหวัด สมุทรปราการ</v>
          </cell>
        </row>
        <row r="499">
          <cell r="A499" t="str">
            <v>CSP499</v>
          </cell>
          <cell r="F499" t="str">
            <v>นายสิทธิเดช   พันธุ์นิติพงศ์</v>
          </cell>
          <cell r="N499">
            <v>54541740</v>
          </cell>
          <cell r="P499" t="str">
            <v>โรงเรียนเทพนารี    บ้านเลขที่    449   หมู่ที่   3   ถนน      ตำบล/แขวง   สูงเม่น   อำเภอ/เขต  สูงเม่น   จังหวัด   แพร่</v>
          </cell>
          <cell r="Q499" t="str">
            <v>บ้านเลขที่ 449 หมู่ที่ 3 ถนน  ตำบล/แขวง สูงเม่น อำเภอ/เขต สูงเม่น จังหวัด แพร่</v>
          </cell>
        </row>
        <row r="500">
          <cell r="A500" t="str">
            <v>CSP500</v>
          </cell>
          <cell r="F500" t="str">
            <v>นายเฉลิมพล   ดำรงค์กุล</v>
          </cell>
          <cell r="N500">
            <v>936264442</v>
          </cell>
          <cell r="P500" t="str">
            <v xml:space="preserve">    บ้านเลขที่    589/19   หมู่ที่   14   ถนน      ตำบล/แขวง   คู้ยายหมี   อำเภอ/เขต  สนามชัยเขต   จังหวัด   ฉะเชิงเทรา</v>
          </cell>
          <cell r="Q500" t="str">
            <v>บ้านเลขที่ 589/19 หมู่ที่ 14 ถนน  ตำบล/แขวง คู้ยายหมี อำเภอ/เขต สนามชัยเขต จังหวัด ฉะเชิงเทรา</v>
          </cell>
        </row>
        <row r="501">
          <cell r="A501" t="str">
            <v>CSP501</v>
          </cell>
          <cell r="F501" t="str">
            <v>นายวิทยา   สารอินทร์</v>
          </cell>
          <cell r="N501">
            <v>819524080</v>
          </cell>
          <cell r="P501" t="str">
            <v>ห้างหุ้นส่วนจำกัด สหลำปางก่อสร้าง (สำนักงานใหญ่) เลขประจำตัวผู้เสียภาษี 0523547001884    บ้านเลขที่    100   หมู่ที่   5   ถนน      ตำบล/แขวง   เสริมกลาง   อำเภอ/เขต  เสริมงาม   จังหวัด   ลำปาง</v>
          </cell>
          <cell r="Q501" t="str">
            <v>บ้านเลขที่ 100 หมู่ที่ 5 ถนน  ตำบล/แขวง เสริมกลาง อำเภอ/เขต เสริมงาม จังหวัด ลำปาง</v>
          </cell>
        </row>
        <row r="502">
          <cell r="A502" t="str">
            <v>CSP502</v>
          </cell>
          <cell r="F502" t="str">
            <v>นายอภิสิทธิ์   จิตรัตน์</v>
          </cell>
          <cell r="N502">
            <v>638942031</v>
          </cell>
          <cell r="P502" t="str">
            <v xml:space="preserve">    บ้านเลขที่    189   หมู่ที่   10   ถนน      ตำบล/แขวง   หัวเมือง   อำเภอ/เขต  สอง   จังหวัด   แพร่</v>
          </cell>
          <cell r="Q502" t="str">
            <v>บ้านเลขที่ 189 หมู่ที่ 10 ถนน  ตำบล/แขวง หัวเมือง อำเภอ/เขต สอง จังหวัด แพร่</v>
          </cell>
        </row>
        <row r="503">
          <cell r="A503" t="str">
            <v>CSP503</v>
          </cell>
          <cell r="F503" t="str">
            <v xml:space="preserve">สมาคมสโมสรองค์การอุตสาหกรรมป่าไม้   </v>
          </cell>
          <cell r="N503"/>
          <cell r="P503" t="str">
            <v xml:space="preserve">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503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504">
          <cell r="A504" t="str">
            <v>CSP504</v>
          </cell>
          <cell r="F504" t="str">
            <v>นางอรัญญา   จิตรสว่าง</v>
          </cell>
          <cell r="N504">
            <v>856225415</v>
          </cell>
          <cell r="P504" t="str">
            <v>วัดร้องกวาง    บ้านเลขที่    62   หมู่ที่   7   ถนน      ตำบล/แขวง   ร้องกวาง   อำเภอ/เขต  ร้องกวาง   จังหวัด   แพร่</v>
          </cell>
          <cell r="Q504" t="str">
            <v>บ้านเลขที่ 62 หมู่ที่ 7 ถนน  ตำบล/แขวง ร้องกวาง อำเภอ/เขต ร้องกวาง จังหวัด แพร่</v>
          </cell>
        </row>
        <row r="505">
          <cell r="A505" t="str">
            <v>CSP505</v>
          </cell>
          <cell r="F505" t="str">
            <v>นายเชิดชู   เต็งไตรรัตน์</v>
          </cell>
          <cell r="N505">
            <v>844736888</v>
          </cell>
          <cell r="P505" t="str">
            <v xml:space="preserve">    บ้านเลขที่    149/1   หมู่ที่   8   ถนน      ตำบล/แขวง   ผาสิงห์   อำเภอ/เขต  เมือง   จังหวัด   น่าน</v>
          </cell>
          <cell r="Q505" t="str">
            <v>บ้านเลขที่ 149/1 หมู่ที่ 8 ถนน  ตำบล/แขวง ผาสิงห์ อำเภอ/เขต เมือง จังหวัด น่าน</v>
          </cell>
        </row>
        <row r="506">
          <cell r="A506" t="str">
            <v>CSP506</v>
          </cell>
          <cell r="F506" t="str">
            <v>นายวรพนธ์   เดือนเพ็ญ</v>
          </cell>
          <cell r="N506">
            <v>616397428</v>
          </cell>
          <cell r="P506" t="str">
            <v>บริษัท ซีอีเอ็น วู๊ด จำกัด (สำนักงานใหญ่) เลขประจำตัวผู้เสียภาษี 0545562000607    บ้านเลขที่    219/5   หมู่ที่   4   ถนน      ตำบล/แขวง   น้ำชำ   อำเภอ/เขต  สูงเม่น   จังหวัด   แพร่</v>
          </cell>
          <cell r="Q506" t="str">
            <v>บ้านเลขที่ 219/5 หมู่ที่ 4 ถนน  ตำบล/แขวง น้ำชำ อำเภอ/เขต สูงเม่น จังหวัด แพร่</v>
          </cell>
        </row>
        <row r="507">
          <cell r="A507" t="str">
            <v>CSP507</v>
          </cell>
          <cell r="F507" t="str">
            <v>นางนิตย์   บุญยงค์</v>
          </cell>
          <cell r="N507">
            <v>954474669</v>
          </cell>
          <cell r="P507" t="str">
            <v xml:space="preserve">    บ้านเลขที่    200/1   หมู่ที่   6   ถนน      ตำบล/แขวง   แม่ยางร้อง   อำเภอ/เขต  ร้องกวาง   จังหวัด   แพร่</v>
          </cell>
          <cell r="Q507" t="str">
            <v>บ้านเลขที่ 200/1 หมู่ที่ 6 ถนน  ตำบล/แขวง แม่ยางร้อง อำเภอ/เขต ร้องกวาง จังหวัด แพร่</v>
          </cell>
        </row>
        <row r="508">
          <cell r="A508" t="str">
            <v>CSP508</v>
          </cell>
          <cell r="F508" t="str">
            <v>นางสาวรัชนีวรรณ   สะท้าน</v>
          </cell>
          <cell r="N508">
            <v>899962026</v>
          </cell>
          <cell r="P508" t="str">
            <v xml:space="preserve">    บ้านเลขที่    70   หมู่ที่   6   ถนน      ตำบล/แขวง   ปอน   อำเภอ/เขต  ทุ่งช้าง   จังหวัด   น่าน</v>
          </cell>
          <cell r="Q508" t="str">
            <v>บ้านเลขที่ 70 หมู่ที่ 6 ถนน  ตำบล/แขวง ปอน อำเภอ/เขต ทุ่งช้าง จังหวัด น่าน</v>
          </cell>
        </row>
        <row r="509">
          <cell r="A509" t="str">
            <v>CSP509</v>
          </cell>
          <cell r="F509" t="str">
            <v>นายพนม   สลักลาย</v>
          </cell>
          <cell r="N509">
            <v>817965300</v>
          </cell>
          <cell r="P509" t="str">
            <v xml:space="preserve">    บ้านเลขที่    396   หมู่ที่   3   ถนน      ตำบล/แขวง   แม่จั๊วะ   อำเภอ/เขต  เด่นชัย   จังหวัด   แพร่</v>
          </cell>
          <cell r="Q509" t="str">
            <v>บ้านเลขที่ 396 หมู่ที่ 3 ถนน  ตำบล/แขวง แม่จั๊วะ อำเภอ/เขต เด่นชัย จังหวัด แพร่</v>
          </cell>
        </row>
        <row r="510">
          <cell r="A510" t="str">
            <v>CSP510</v>
          </cell>
          <cell r="F510" t="str">
            <v>นายคณิต   พอจิต</v>
          </cell>
          <cell r="N510">
            <v>899980920</v>
          </cell>
          <cell r="P510" t="str">
            <v xml:space="preserve">    บ้านเลขที่    123   หมู่ที่   2   ถนน      ตำบล/แขวง   พระหลวง   อำเภอ/เขต  สูงเม่น   จังหวัด   แพร่</v>
          </cell>
          <cell r="Q510" t="str">
            <v>บ้านเลขที่ 123 หมู่ที่ 2 ถนน  ตำบล/แขวง พระหลวง อำเภอ/เขต สูงเม่น จังหวัด แพร่</v>
          </cell>
        </row>
        <row r="511">
          <cell r="A511" t="str">
            <v>CSP511</v>
          </cell>
          <cell r="F511" t="str">
            <v>นายอำนวย   ศรีวิชัย</v>
          </cell>
          <cell r="N511">
            <v>824363727</v>
          </cell>
          <cell r="P511" t="str">
            <v>วัดร้องกวาง    บ้านเลขที่    62   หมู่ที่   7   ถนน      ตำบล/แขวง   ร้องกวาง   อำเภอ/เขต  ร้องกวาง   จังหวัด   แพร่</v>
          </cell>
          <cell r="Q511" t="str">
            <v>บ้านเลขที่ 62 หมู่ที่ 7 ถนน  ตำบล/แขวง ร้องกวาง อำเภอ/เขต ร้องกวาง จังหวัด แพร่</v>
          </cell>
        </row>
        <row r="512">
          <cell r="A512" t="str">
            <v>CSP512</v>
          </cell>
          <cell r="F512" t="str">
            <v>นางปราณี   วิทยาภัค</v>
          </cell>
          <cell r="N512">
            <v>848281726</v>
          </cell>
          <cell r="P512" t="str">
            <v xml:space="preserve">    บ้านเลขที่    41/239   หมู่ที่      ถนน   วิภาวดีรังสิต   ตำบล/แขวง   สนามบิน   อำเภอ/เขต  ดอนเมือง   จังหวัด   กรุงเทพ</v>
          </cell>
          <cell r="Q512" t="str">
            <v>บ้านเลขที่ 41/239 หมู่ที่  ถนน วิภาวดีรังสิต ตำบล/แขวง สนามบิน อำเภอ/เขต ดอนเมือง จังหวัด กรุงเทพ</v>
          </cell>
        </row>
        <row r="513">
          <cell r="A513" t="str">
            <v>CSP513</v>
          </cell>
          <cell r="F513" t="str">
            <v>นายชัยชนะ   โสภา</v>
          </cell>
          <cell r="N513">
            <v>625754760</v>
          </cell>
          <cell r="P513" t="str">
            <v xml:space="preserve">    บ้านเลขที่    26   หมู่ที่      ถนน   ท่ามะโอ   ตำบล/แขวง   เวียงเหนือ   อำเภอ/เขต  เมืองลำปาง   จังหวัด   ลำปาง</v>
          </cell>
          <cell r="Q513" t="str">
            <v>บ้านเลขที่ 26 หมู่ที่  ถนน ท่ามะโอ ตำบล/แขวง เวียงเหนือ อำเภอ/เขต เมืองลำปาง จังหวัด ลำปาง</v>
          </cell>
        </row>
        <row r="514">
          <cell r="A514" t="str">
            <v>CSP514</v>
          </cell>
          <cell r="F514" t="str">
            <v>นางศิริลักษณ์   วีระมงคลกุล</v>
          </cell>
          <cell r="N514">
            <v>29301054</v>
          </cell>
          <cell r="P514" t="str">
            <v>หจก.ห้าดาวอพาร์ตเม้นท์  เลขประจำตัวผู้เสียภาษี 0103532017244    บ้านเลขที่    1658/29   หมู่ที่      ถนน   พหลโยธิน   ตำบล/แขวง   จันทรเกษม   อำเภอ/เขต  จตุจักร   จังหวัด   กรุงเทพ</v>
          </cell>
          <cell r="Q514" t="str">
            <v>บ้านเลขที่ 1658/29 หมู่ที่  ถนน พหลโยธิน ตำบล/แขวง จันทรเกษม อำเภอ/เขต จตุจักร จังหวัด กรุงเทพ</v>
          </cell>
        </row>
        <row r="515">
          <cell r="A515" t="str">
            <v>CSP515</v>
          </cell>
          <cell r="F515" t="str">
            <v xml:space="preserve">สำนักบริหารกลาง(ฝ่ายอำนวยการ)   </v>
          </cell>
          <cell r="N515"/>
          <cell r="P515" t="str">
            <v xml:space="preserve">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515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516">
          <cell r="A516" t="str">
            <v>CSP516</v>
          </cell>
          <cell r="F516" t="str">
            <v>นายณธัช   บุญยิ้ม</v>
          </cell>
          <cell r="N516">
            <v>897575751</v>
          </cell>
          <cell r="P516" t="str">
            <v>บ้านครู ๑ สอนติวศิลปะ    บ้านเลขที่    258   หมู่ที่      ถนน   สนามบิน   ตำบล/แขวง   หัวเวียง   อำเภอ/เขต  เมือง   จังหวัด   ลำปาง</v>
          </cell>
          <cell r="Q516" t="str">
            <v>บ้านเลขที่ 258 หมู่ที่  ถนน สนามบิน ตำบล/แขวง หัวเวียง อำเภอ/เขต เมือง จังหวัด ลำปาง</v>
          </cell>
        </row>
        <row r="517">
          <cell r="A517" t="str">
            <v>CSP517</v>
          </cell>
          <cell r="F517" t="str">
            <v>นางสาวศิริธัญญา   พิมาน</v>
          </cell>
          <cell r="N517">
            <v>616366933</v>
          </cell>
          <cell r="P517" t="str">
            <v>องค์การอุตสาหกรรมป่าไม้เขตสุราษฎร์ธานี    บ้านเลขที่    145   หมู่ที่   2   ถนน   ศรีวิชัย   ตำบล/แขวง   มะขามเตี้ย   อำเภอ/เขต  เมือง   จังหวัด   สุราษฎร์ธานี</v>
          </cell>
          <cell r="Q517" t="str">
            <v>บ้านเลขที่ 145 หมู่ที่ 2 ถนน ศรีวิชัย ตำบล/แขวง มะขามเตี้ย อำเภอ/เขต เมือง จังหวัด สุราษฎร์ธานี</v>
          </cell>
        </row>
        <row r="518">
          <cell r="A518" t="str">
            <v>CSP518</v>
          </cell>
          <cell r="F518" t="str">
            <v>นางสาวพรเพ็ญ   มานาเสียว</v>
          </cell>
          <cell r="N518">
            <v>847669316</v>
          </cell>
          <cell r="P518" t="str">
            <v xml:space="preserve">    บ้านเลขที่    154   หมู่ที่   1   ถนน      ตำบล/แขวง   นาฝาย   อำเภอ/เขต  เมือง   จังหวัด   ชัยภูมิ</v>
          </cell>
          <cell r="Q518" t="str">
            <v>บ้านเลขที่ 154 หมู่ที่ 1 ถนน  ตำบล/แขวง นาฝาย อำเภอ/เขต เมือง จังหวัด ชัยภูมิ</v>
          </cell>
        </row>
        <row r="519">
          <cell r="A519" t="str">
            <v>CSP519</v>
          </cell>
          <cell r="F519" t="str">
            <v>นางสาวนงค์นุช   แก้วเกิด</v>
          </cell>
          <cell r="N519"/>
          <cell r="P519" t="str">
            <v>สำนักงานทรัพยากรธรรมชาติและสิ่งแวดล้อมจังหวัดลำพูน(อาคารปัจจุบัน)    บ้านเลขที่    309   หมู่ที่   11   ถนน      ตำบล/แขวง   ศรีบัวบาน   อำเภอ/เขต  เมืองลำพูน   จังหวัด   ลำพูน</v>
          </cell>
          <cell r="Q519" t="str">
            <v>บ้านเลขที่ 309 หมู่ที่ 11 ถนน  ตำบล/แขวง ศรีบัวบาน อำเภอ/เขต เมืองลำพูน จังหวัด ลำพูน</v>
          </cell>
        </row>
        <row r="520">
          <cell r="A520" t="str">
            <v>CSP520</v>
          </cell>
          <cell r="F520" t="str">
            <v>นายวสันต์   ปฐมพงศ์ไพบูลย์</v>
          </cell>
          <cell r="N520">
            <v>818424867</v>
          </cell>
          <cell r="P520" t="str">
            <v>ซอย 1    บ้านเลขที่    44/65   หมู่ที่      ถนน   หน้าวัง   ตำบล/แขวง   พระปฐมเจดีย์   อำเภอ/เขต  เมือง   จังหวัด   นครปฐม</v>
          </cell>
          <cell r="Q520" t="str">
            <v>บ้านเลขที่ 44/65 หมู่ที่  ถนน หน้าวัง ตำบล/แขวง พระปฐมเจดีย์ อำเภอ/เขต เมือง จังหวัด นครปฐม</v>
          </cell>
        </row>
        <row r="521">
          <cell r="A521" t="str">
            <v>CSP521</v>
          </cell>
          <cell r="F521" t="str">
            <v>นายสุชาติ    ฐิติวรสกุล</v>
          </cell>
          <cell r="N521"/>
          <cell r="P521" t="str">
            <v xml:space="preserve">    บ้านเลขที่    172   หมู่ที่   3   ถนน      ตำบล/แขวง   บ้านเสด็จ   อำเภอ/เขต  เมืองลำปาง   จังหวัด   ลำปาง</v>
          </cell>
          <cell r="Q521" t="str">
            <v>บ้านเลขที่ 172 หมู่ที่ 3 ถนน  ตำบล/แขวง บ้านเสด็จ อำเภอ/เขต เมืองลำปาง จังหวัด ลำปาง</v>
          </cell>
        </row>
        <row r="522">
          <cell r="A522" t="str">
            <v>CSP522</v>
          </cell>
          <cell r="F522" t="str">
            <v>นางสุดารัตน์   ทองชิต</v>
          </cell>
          <cell r="N522">
            <v>895132416</v>
          </cell>
          <cell r="P522" t="str">
            <v xml:space="preserve">    บ้านเลขที่    206/7   หมู่ที่   10   ถนน      ตำบล/แขวง   แม่จั๊วะ   อำเภอ/เขต  เด่นชัย   จังหวัด   แพร่</v>
          </cell>
          <cell r="Q522" t="str">
            <v>บ้านเลขที่ 206/7 หมู่ที่ 10 ถนน  ตำบล/แขวง แม่จั๊วะ อำเภอ/เขต เด่นชัย จังหวัด แพร่</v>
          </cell>
        </row>
        <row r="523">
          <cell r="A523" t="str">
            <v>CSP523</v>
          </cell>
          <cell r="F523" t="str">
            <v>นางสาวจตุพร   ตั๋นเหล็ก</v>
          </cell>
          <cell r="N523">
            <v>620388666</v>
          </cell>
          <cell r="P523" t="str">
            <v>ซอย 54 แยก 1    บ้านเลขที่    155   หมู่ที่      ถนน   ประชาอุทิศ   ตำบล/แขวง   บางมด   อำเภอ/เขต  ทุ่งครุ   จังหวัด   กรุงเทพ</v>
          </cell>
          <cell r="Q523" t="str">
            <v>บ้านเลขที่ 155 หมู่ที่  ถนน ประชาอุทิศ ตำบล/แขวง บางมด อำเภอ/เขต ทุ่งครุ จังหวัด กรุงเทพ</v>
          </cell>
        </row>
        <row r="524">
          <cell r="A524" t="str">
            <v>CSP524</v>
          </cell>
          <cell r="F524" t="str">
            <v>นายอำพน   เวียงทอง</v>
          </cell>
          <cell r="N524"/>
          <cell r="P524" t="str">
            <v xml:space="preserve">    บ้านเลขที่    28   หมู่ที่   8   ถนน      ตำบล/แขวง   กลางเวียง   อำเภอ/เขต  เวียงสา   จังหวัด   น่าน</v>
          </cell>
          <cell r="Q524" t="str">
            <v>บ้านเลขที่ 28 หมู่ที่ 8 ถนน  ตำบล/แขวง กลางเวียง อำเภอ/เขต เวียงสา จังหวัด น่าน</v>
          </cell>
        </row>
        <row r="525">
          <cell r="A525" t="str">
            <v>CSP525</v>
          </cell>
          <cell r="F525" t="str">
            <v>นายธีระ   เงินวิลัย</v>
          </cell>
          <cell r="N525"/>
          <cell r="P525" t="str">
            <v xml:space="preserve">    บ้านเลขที่    189   หมู่ที่   7   ถนน      ตำบล/แขวง   ป่าแมต   อำเภอ/เขต  เมืองแพร่   จังหวัด   แพร่</v>
          </cell>
          <cell r="Q525" t="str">
            <v>บ้านเลขที่ 189 หมู่ที่ 7 ถนน  ตำบล/แขวง ป่าแมต อำเภอ/เขต เมืองแพร่ จังหวัด แพร่</v>
          </cell>
        </row>
        <row r="526">
          <cell r="A526" t="str">
            <v>CSP526</v>
          </cell>
          <cell r="F526" t="str">
            <v>นายอาวุธ   สุกใส</v>
          </cell>
          <cell r="N526">
            <v>892645545</v>
          </cell>
          <cell r="P526" t="str">
            <v xml:space="preserve">    บ้านเลขที่    89/1   หมู่ที่   8   ถนน      ตำบล/แขวง   สันปูเลย   อำเภอ/เขต  ดอยสะเก็ด   จังหวัด   เชียงใหม่</v>
          </cell>
          <cell r="Q526" t="str">
            <v>บ้านเลขที่ 89/1 หมู่ที่ 8 ถนน  ตำบล/แขวง สันปูเลย อำเภอ/เขต ดอยสะเก็ด จังหวัด เชียงใหม่</v>
          </cell>
        </row>
        <row r="527">
          <cell r="A527" t="str">
            <v>CSP527</v>
          </cell>
          <cell r="F527" t="str">
            <v>นางดาว   ซีลีน</v>
          </cell>
          <cell r="N527">
            <v>856605605</v>
          </cell>
          <cell r="P527" t="str">
            <v>โรงแรมดีซีลีน แอนด์เนลส์    บ้านเลขที่    126   หมู่ที่      ถนน   สายท่าลี่   ตำบล/แขวง   ในเวียง   อำเภอ/เขต  เมือง   จังหวัด   น่าน</v>
          </cell>
          <cell r="Q527" t="str">
            <v>บ้านเลขที่ 126 หมู่ที่  ถนน สายท่าลี่ ตำบล/แขวง ในเวียง อำเภอ/เขต เมือง จังหวัด น่าน</v>
          </cell>
        </row>
        <row r="528">
          <cell r="A528" t="str">
            <v>CSP528</v>
          </cell>
          <cell r="F528" t="str">
            <v>นางสาวชนนิกานต์   แลสันกลาง</v>
          </cell>
          <cell r="N528">
            <v>869174504</v>
          </cell>
          <cell r="P528" t="str">
            <v>บริษัทไทยพนาลำปาง จำกัด เลขประจำตัวผู้เสียภาษี 0525559001002    บ้านเลขที่    258   หมู่ที่   13   ถนน      ตำบล/แขวง   ปงยางคก   อำเภอ/เขต  ห้างฉัตร   จังหวัด   ลำปาง</v>
          </cell>
          <cell r="Q528" t="str">
            <v>บ้านเลขที่ 258 หมู่ที่ 13 ถนน  ตำบล/แขวง ปงยางคก อำเภอ/เขต ห้างฉัตร จังหวัด ลำปาง</v>
          </cell>
        </row>
        <row r="529">
          <cell r="A529" t="str">
            <v>CSP529</v>
          </cell>
          <cell r="F529" t="str">
            <v>นายเจริญ   วงค์วิริยะชาติ</v>
          </cell>
          <cell r="N529"/>
          <cell r="P529" t="str">
            <v xml:space="preserve">    บ้านเลขที่    46   หมู่ที่   8   ถนน      ตำบล/แขวง   เข็กน้อย   อำเภอ/เขต  เขาค้อ   จังหวัด   เพชรบูรณ์</v>
          </cell>
          <cell r="Q529" t="str">
            <v>บ้านเลขที่ 46 หมู่ที่ 8 ถนน  ตำบล/แขวง เข็กน้อย อำเภอ/เขต เขาค้อ จังหวัด เพชรบูรณ์</v>
          </cell>
        </row>
        <row r="530">
          <cell r="A530" t="str">
            <v>CSP530</v>
          </cell>
          <cell r="F530" t="str">
            <v>นายสุริยาชัย   อุ่นวงค์</v>
          </cell>
          <cell r="N530"/>
          <cell r="P530" t="str">
            <v>ร้านปู่รงค์เฟอร์นิเจอร์    บ้านเลขที่    206/7   หมู่ที่   10   ถนน      ตำบล/แขวง   แม่จั๊วะ   อำเภอ/เขต  เด่นชัย   จังหวัด   แพร่</v>
          </cell>
          <cell r="Q530" t="str">
            <v>บ้านเลขที่ 206/7 หมู่ที่ 10 ถนน  ตำบล/แขวง แม่จั๊วะ อำเภอ/เขต เด่นชัย จังหวัด แพร่</v>
          </cell>
        </row>
        <row r="531">
          <cell r="A531" t="str">
            <v>CSP531</v>
          </cell>
          <cell r="F531" t="str">
            <v>นางวาสนา   เฉลิมจิตร</v>
          </cell>
          <cell r="N531">
            <v>832356449</v>
          </cell>
          <cell r="P531" t="str">
            <v xml:space="preserve">    บ้านเลขที่    78/3   หมู่ที่   5   ถนน      ตำบล/แขวง   ร้องกวาง   อำเภอ/เขต  ร้องกวาง   จังหวัด   แพร่</v>
          </cell>
          <cell r="Q531" t="str">
            <v>บ้านเลขที่ 78/3 หมู่ที่ 5 ถนน  ตำบล/แขวง ร้องกวาง อำเภอ/เขต ร้องกวาง จังหวัด แพร่</v>
          </cell>
        </row>
        <row r="532">
          <cell r="A532" t="str">
            <v>CSP532</v>
          </cell>
          <cell r="F532" t="str">
            <v>นายฉัตรพัฒน์   อุปัน</v>
          </cell>
          <cell r="N532">
            <v>985594515</v>
          </cell>
          <cell r="P532" t="str">
            <v xml:space="preserve">    บ้านเลขที่    6   หมู่ที่   3   ถนน      ตำบล/แขวง   โรงช้าง   อำเภอ/เขต  มหาราช   จังหวัด   พระนครศรีอยุธยา</v>
          </cell>
          <cell r="Q532" t="str">
            <v>บ้านเลขที่ 6 หมู่ที่ 3 ถนน  ตำบล/แขวง โรงช้าง อำเภอ/เขต มหาราช จังหวัด พระนครศรีอยุธยา</v>
          </cell>
        </row>
        <row r="533">
          <cell r="A533" t="str">
            <v>CSP533</v>
          </cell>
          <cell r="F533" t="str">
            <v>นายชัยวัฒน์   วรรณสกุลเจริญ</v>
          </cell>
          <cell r="N533">
            <v>936398951</v>
          </cell>
          <cell r="P533" t="str">
            <v>บริษัทลีลาวดี รีสอร์ทน่าน จำกัด เลขประจำตัวผู้เสียภาษี 0555560000286    บ้านเลขที่    95   หมู่ที่   1   ถนน      ตำบล/แขวง   ไชยสถาน   อำเภอ/เขต  เมืองน่าน   จังหวัด   น่าน</v>
          </cell>
          <cell r="Q533" t="str">
            <v>บ้านเลขที่ 95 หมู่ที่ 1 ถนน  ตำบล/แขวง ไชยสถาน อำเภอ/เขต เมืองน่าน จังหวัด น่าน</v>
          </cell>
        </row>
        <row r="534">
          <cell r="A534" t="str">
            <v>CSP534</v>
          </cell>
          <cell r="F534" t="str">
            <v>นายสมควร   ธิชูโต</v>
          </cell>
          <cell r="N534" t="str">
            <v>089-8531407</v>
          </cell>
          <cell r="P534" t="str">
            <v xml:space="preserve">    บ้านเลขที่    126   หมู่ที่   5   ถนน      ตำบล/แขวง   ปงเตา   อำเภอ/เขต  งาว   จังหวัด   ลำปาง</v>
          </cell>
          <cell r="Q534" t="str">
            <v>บ้านเลขที่ 126 หมู่ที่ 5 ถนน  ตำบล/แขวง ปงเตา อำเภอ/เขต งาว จังหวัด ลำปาง</v>
          </cell>
        </row>
        <row r="535">
          <cell r="A535" t="str">
            <v>CSP535</v>
          </cell>
          <cell r="F535" t="str">
            <v>นายธราเทพ   ฉ่ำชื่น</v>
          </cell>
          <cell r="N535" t="str">
            <v>099-7848274</v>
          </cell>
          <cell r="P535" t="str">
            <v xml:space="preserve">    บ้านเลขที่    156   หมู่ที่   9   ถนน      ตำบล/แขวง   สันนาเม็ง   อำเภอ/เขต  สันทราย   จังหวัด   เชียงใหม่</v>
          </cell>
          <cell r="Q535" t="str">
            <v>บ้านเลขที่ 156 หมู่ที่ 9 ถนน  ตำบล/แขวง สันนาเม็ง อำเภอ/เขต สันทราย จังหวัด เชียงใหม่</v>
          </cell>
        </row>
        <row r="536">
          <cell r="A536" t="str">
            <v>CSP536</v>
          </cell>
          <cell r="F536" t="str">
            <v>นายพีระสันต์     กระต่ายทอง</v>
          </cell>
          <cell r="N536"/>
          <cell r="P536" t="str">
            <v>สโมสรร้องกวางซิตี้ สนามฟุตบอลแม่โจ้-แพร่ฯ    บ้านเลขที่    17   หมู่ที่   3   ถนน      ตำบล/แขวง   แม่ทราย   อำเภอ/เขต  ร้องกวาง   จังหวัด   แพร่</v>
          </cell>
          <cell r="Q536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537">
          <cell r="A537" t="str">
            <v>CSP537</v>
          </cell>
          <cell r="F537" t="str">
            <v>นายศิรพงษ์   ศักดิ์สิทธิ์</v>
          </cell>
          <cell r="N537" t="str">
            <v>090-3188418</v>
          </cell>
          <cell r="P537" t="str">
            <v>วัดพระหลาง    บ้านเลขที่       หมู่ที่      ถนน      ตำบล/แขวง   พระหลวง   อำเภอ/เขต  สูงเม่น   จังหวัด   แพร่</v>
          </cell>
          <cell r="Q537" t="str">
            <v>บ้านเลขที่  หมู่ที่  ถนน  ตำบล/แขวง สโมสรร้องกวางซิตี้ สนามฟุตบอลแม่โจ้-แพร่ฯ อำเภอ/เขต สูงเม่น จังหวัด แพร่</v>
          </cell>
        </row>
        <row r="538">
          <cell r="A538" t="str">
            <v>CSP538</v>
          </cell>
          <cell r="F538" t="str">
            <v>นายสุวิทย์   เถาทอง</v>
          </cell>
          <cell r="N538"/>
          <cell r="P538" t="str">
            <v xml:space="preserve">    บ้านเลขที่    79   หมู่ที่   3   ถนน      ตำบล/แขวง   น้ำชำ   อำเภอ/เขต  สูงเม่น   จังหวัด   แพร่</v>
          </cell>
          <cell r="Q538" t="str">
            <v>บ้านเลขที่ 79 หมู่ที่ 3 ถนน  ตำบล/แขวง น้ำชำ อำเภอ/เขต สูงเม่น จังหวัด แพร่</v>
          </cell>
        </row>
        <row r="539">
          <cell r="A539" t="str">
            <v>CSP539</v>
          </cell>
          <cell r="F539" t="str">
            <v>นายสราวุธ   นฤมล</v>
          </cell>
          <cell r="N539"/>
          <cell r="P539" t="str">
            <v xml:space="preserve">    บ้านเลขที่    199/50   หมู่ที่   3   ถนน      ตำบล/แขวง   ร่องกาศ   อำเภอ/เขต  สูงเม่น   จังหวัด   แพร่</v>
          </cell>
          <cell r="Q539" t="str">
            <v>บ้านเลขที่ 199/50 หมู่ที่ 3 ถนน  ตำบล/แขวง ร่องกาศ อำเภอ/เขต สูงเม่น จังหวัด แพร่</v>
          </cell>
        </row>
        <row r="540">
          <cell r="A540" t="str">
            <v>CSP540</v>
          </cell>
          <cell r="F540" t="str">
            <v>นายสิงห์   ศรีแก้ว</v>
          </cell>
          <cell r="N540" t="str">
            <v>089-9175008</v>
          </cell>
          <cell r="P540" t="str">
            <v xml:space="preserve">    บ้านเลขที่    310   หมู่ที่   14   ถนน      ตำบล/แขวง   เมืองเดช   อำเภอ/เขต  เดชอุดม   จังหวัด   อุบลราชธานี</v>
          </cell>
          <cell r="Q540" t="str">
            <v>บ้านเลขที่ 310 หมู่ที่ 14 ถนน  ตำบล/แขวง เมืองเดช อำเภอ/เขต เดชอุดม จังหวัด อุบลราชธานี</v>
          </cell>
        </row>
        <row r="541">
          <cell r="A541" t="str">
            <v>CSP541</v>
          </cell>
          <cell r="F541" t="str">
            <v>นางสาวอาวิกา   แต้สุวรรณ</v>
          </cell>
          <cell r="N541"/>
          <cell r="P541" t="str">
            <v xml:space="preserve">    บ้านเลขที่    169/538   หมู่ที่      ถนน   หมู่บ้านสวนพฤกษา The Master (เขาดิน)   ตำบล/แขวง   ท่าตูม   อำเภอ/เขต  ศรีมหาโพธิ   จังหวัด   ปราจีนบุรี</v>
          </cell>
          <cell r="Q541" t="str">
            <v>บ้านเลขที่ 169/538 หมู่ที่  ถนน หมู่บ้านสวนพฤกษา The Master (เขาดิน) ตำบล/แขวง ท่าตูม อำเภอ/เขต ศรีมหาโพธิ จังหวัด ปราจีนบุรี</v>
          </cell>
        </row>
        <row r="542">
          <cell r="A542" t="str">
            <v>CSP542</v>
          </cell>
          <cell r="F542" t="str">
            <v>นายสุพจน์   ศรีบุญปวน</v>
          </cell>
          <cell r="N542"/>
          <cell r="P542" t="str">
            <v xml:space="preserve">    บ้านเลขที่    69/91   หมู่ที่   6   ถนน      ตำบล/แขวง   สันผีเสื้อ   อำเภอ/เขต  เมืองเชียงใหม่   จังหวัด   เชียงใหม่</v>
          </cell>
          <cell r="Q542" t="str">
            <v>บ้านเลขที่ 69/91 หมู่ที่ 6 ถนน  ตำบล/แขวง สันผีเสื้อ อำเภอ/เขต เมืองเชียงใหม่ จังหวัด เชียงใหม่</v>
          </cell>
        </row>
        <row r="543">
          <cell r="A543" t="str">
            <v>CSP543</v>
          </cell>
          <cell r="F543" t="str">
            <v>นายวิฑูรย์   จอมปิน</v>
          </cell>
          <cell r="N543" t="str">
            <v>090-274-8569</v>
          </cell>
          <cell r="P543" t="str">
            <v xml:space="preserve">    บ้านเลขที่    169   หมู่ที่   1   ถนน      ตำบล/แขวง   สันทะ   อำเภอ/เขต  นาน้อย   จังหวัด   น่าน</v>
          </cell>
          <cell r="Q543" t="str">
            <v>บ้านเลขที่ 169 หมู่ที่ 1 ถนน  ตำบล/แขวง สันทะ อำเภอ/เขต นาน้อย จังหวัด น่าน</v>
          </cell>
        </row>
        <row r="544">
          <cell r="A544" t="str">
            <v>CSP544</v>
          </cell>
          <cell r="F544" t="str">
            <v>นายพลฤทธิ์   เตชะพี</v>
          </cell>
          <cell r="N544"/>
          <cell r="P544" t="str">
            <v xml:space="preserve">    บ้านเลขที่    367   หมู่ที่   1   ถนน      ตำบล/แขวง   ห้างฉัตร   อำเภอ/เขต  ห้างฉัตร   จังหวัด   ลำปาง</v>
          </cell>
          <cell r="Q544" t="str">
            <v>บ้านเลขที่ 367 หมู่ที่ 1 ถนน  ตำบล/แขวง ห้างฉัตร อำเภอ/เขต ห้างฉัตร จังหวัด ลำปาง</v>
          </cell>
        </row>
        <row r="545">
          <cell r="A545" t="str">
            <v>CSP545</v>
          </cell>
          <cell r="F545" t="str">
            <v>นายศรัญกร   ศตวรพรรณ</v>
          </cell>
          <cell r="N545"/>
          <cell r="P545" t="str">
            <v xml:space="preserve">    บ้านเลขที่    214   หมู่ที่   1   ถนน      ตำบล/แขวง   ฝายแก้ว   อำเภอ/เขต  ภูเพียง   จังหวัด   น่าน</v>
          </cell>
          <cell r="Q545" t="str">
            <v>บ้านเลขที่ 214 หมู่ที่ 1 ถนน  ตำบล/แขวง ฝายแก้ว อำเภอ/เขต ภูเพียง จังหวัด น่าน</v>
          </cell>
        </row>
        <row r="546">
          <cell r="A546" t="str">
            <v>CSP546</v>
          </cell>
          <cell r="F546" t="str">
            <v>นางสาวรติการ   กาศมณี</v>
          </cell>
          <cell r="N546"/>
          <cell r="P546" t="str">
            <v>สำนักงานพัฒนาฝีมือแรงงานแพร่ เลขประจำตัวผู้เสียภาษี0994000165269    บ้านเลขที่    165   หมู่ที่   3   ถนน      ตำบล/แขวง   ร่องกาศ   อำเภอ/เขต  สูงเม่น   จังหวัด   แพร่</v>
          </cell>
          <cell r="Q546" t="str">
            <v>บ้านเลขที่ 165 หมู่ที่ 3 ถนน  ตำบล/แขวง ร่องกาศ อำเภอ/เขต สูงเม่น จังหวัด แพร่</v>
          </cell>
        </row>
        <row r="547">
          <cell r="A547" t="str">
            <v>CSP547</v>
          </cell>
          <cell r="F547" t="str">
            <v>นางปารณีย์   ธิแก้ว</v>
          </cell>
          <cell r="N547"/>
          <cell r="P547" t="str">
            <v xml:space="preserve">    บ้านเลขที่    241   หมู่ที่   11   ถนน      ตำบล/แขวง   แม่เมาะ   อำเภอ/เขต  แม่เมาะ   จังหวัด   ลำปาง</v>
          </cell>
          <cell r="Q547" t="str">
            <v>บ้านเลขที่ 241 หมู่ที่ 11 ถนน  ตำบล/แขวง แม่เมาะ อำเภอ/เขต แม่เมาะ จังหวัด ลำปาง</v>
          </cell>
        </row>
        <row r="548">
          <cell r="A548" t="str">
            <v>CSP548</v>
          </cell>
          <cell r="F548" t="str">
            <v>นางพลอยลดา   นางวงค์</v>
          </cell>
          <cell r="N548"/>
          <cell r="P548" t="str">
            <v xml:space="preserve">    บ้านเลขที่    258/51   หมู่ที่   2   ถนน      ตำบล/แขวง   พระบาท   อำเภอ/เขต  เมืองลำปาง   จังหวัด   ลำปาง</v>
          </cell>
          <cell r="Q548" t="str">
            <v>บ้านเลขที่ 258/51 หมู่ที่ 2 ถนน  ตำบล/แขวง พระบาท อำเภอ/เขต เมืองลำปาง จังหวัด ลำปาง</v>
          </cell>
        </row>
        <row r="549">
          <cell r="A549" t="str">
            <v>CSP549</v>
          </cell>
          <cell r="F549" t="str">
            <v>นางจงรักษ์   ชัยวิรัช</v>
          </cell>
          <cell r="N549"/>
          <cell r="P549" t="str">
            <v xml:space="preserve">    บ้านเลขที่    89/1   หมู่ที่   2   ถนน      ตำบล/แขวง   ดอนมูล   อำเภอ/เขต  สูงเม่น   จังหวัด   แพร่</v>
          </cell>
          <cell r="Q549" t="str">
            <v>บ้านเลขที่ 89/1 หมู่ที่ 2 ถนน  ตำบล/แขวง ดอนมูล อำเภอ/เขต สูงเม่น จังหวัด แพร่</v>
          </cell>
        </row>
        <row r="550">
          <cell r="A550" t="str">
            <v>CSP550</v>
          </cell>
          <cell r="F550" t="str">
            <v>นางสาวจารุวรรณ   อินทร์รอด</v>
          </cell>
          <cell r="N550"/>
          <cell r="P550" t="str">
            <v xml:space="preserve">    บ้านเลขที่    28 ซ.1   หมู่ที่      ถนน   วัดม่อนจำศิล   ตำบล/แขวง   พระบาท   อำเภอ/เขต  เมืองลำปาง   จังหวัด   ลำปาง</v>
          </cell>
          <cell r="Q550" t="str">
            <v>บ้านเลขที่ 28 ซ.1 หมู่ที่  ถนน วัดม่อนจำศิล ตำบล/แขวง พระบาท อำเภอ/เขต เมืองลำปาง จังหวัด ลำปาง</v>
          </cell>
        </row>
        <row r="551">
          <cell r="A551" t="str">
            <v>CSP551</v>
          </cell>
          <cell r="F551" t="str">
            <v>นางสาวกมลวรรณ   ดวงเพ็ชร</v>
          </cell>
          <cell r="N551"/>
          <cell r="P551" t="str">
            <v xml:space="preserve">    บ้านเลขที่    126/249 ซ.รามอินทรา 40 แยก 8    หมู่ที่      ถนน      ตำบล/แขวง   นวลจันทร์   อำเภอ/เขต  บึงกุ่ม   จังหวัด   กรุงเทพ</v>
          </cell>
          <cell r="Q551" t="str">
            <v>บ้านเลขที่ 126/249 ซ.รามอินทรา 40 แยก 8  หมู่ที่  ถนน  ตำบล/แขวง นวลจันทร์ อำเภอ/เขต บึงกุ่ม จังหวัด กรุงเทพ</v>
          </cell>
        </row>
        <row r="552">
          <cell r="A552" t="str">
            <v>CSP552</v>
          </cell>
          <cell r="F552" t="str">
            <v>นางอรปรียา   สงค์แจ้งใหญ่</v>
          </cell>
          <cell r="N552" t="str">
            <v>098-2465261</v>
          </cell>
          <cell r="P552" t="str">
            <v xml:space="preserve">    บ้านเลขที่    146   หมู่ที่      ถนน   ประชาราษฎร์ 1   ตำบล/แขวง   บางซื่อ   อำเภอ/เขต  บางซื่อ   จังหวัด   กรุงเทพ</v>
          </cell>
          <cell r="Q552" t="str">
            <v>บ้านเลขที่ 146 หมู่ที่  ถนน ประชาราษฎร์ 1 ตำบล/แขวง บางซื่อ อำเภอ/เขต บางซื่อ จังหวัด กรุงเทพ</v>
          </cell>
        </row>
        <row r="553">
          <cell r="A553" t="str">
            <v>CSP553</v>
          </cell>
          <cell r="F553" t="str">
            <v>นางสาวจุฑาทิพย์   จินดาขัด</v>
          </cell>
          <cell r="N553" t="str">
            <v>099-2926946</v>
          </cell>
          <cell r="P553" t="str">
            <v xml:space="preserve">    บ้านเลขที่    154   หมู่ที่   9   ถนน      ตำบล/แขวง   น้ำชำ   อำเภอ/เขต  สูงเม่น   จังหวัด   แพร่</v>
          </cell>
          <cell r="Q553" t="str">
            <v>บ้านเลขที่ 154 หมู่ที่ 9 ถนน  ตำบล/แขวง น้ำชำ อำเภอ/เขต สูงเม่น จังหวัด แพร่</v>
          </cell>
        </row>
        <row r="554">
          <cell r="A554" t="str">
            <v>CSP554</v>
          </cell>
          <cell r="F554" t="str">
            <v>คุณสรกาญ   ทองเนียม</v>
          </cell>
          <cell r="N554"/>
          <cell r="P554" t="str">
            <v xml:space="preserve">    บ้านเลขที่    132/137   หมู่ที่   1   ถนน   เรวดี   ตำบล/แขวง   ตลาดขวัญ   อำเภอ/เขต  เมือง   จังหวัด   นนทบุรี</v>
          </cell>
          <cell r="Q554" t="str">
            <v>บ้านเลขที่ 132/137 หมู่ที่ 1 ถนน เรวดี ตำบล/แขวง ตลาดขวัญ อำเภอ/เขต เมือง จังหวัด นนทบุรี</v>
          </cell>
        </row>
        <row r="555">
          <cell r="A555" t="str">
            <v>CSP555</v>
          </cell>
          <cell r="F555" t="str">
            <v>นางกานติมา   ไชยวงค์</v>
          </cell>
          <cell r="N555" t="str">
            <v>093-2465994</v>
          </cell>
          <cell r="P555" t="str">
            <v xml:space="preserve">    บ้านเลขที่    134   หมู่ที่   12   ถนน      ตำบล/แขวง   ฝายแก้ว   อำเภอ/เขต  ภูเพียง   จังหวัด   น่าน</v>
          </cell>
          <cell r="Q555" t="str">
            <v>บ้านเลขที่ 134 หมู่ที่ 12 ถนน  ตำบล/แขวง ฝายแก้ว อำเภอ/เขต ภูเพียง จังหวัด น่าน</v>
          </cell>
        </row>
        <row r="556">
          <cell r="A556" t="str">
            <v>CSP556</v>
          </cell>
          <cell r="F556" t="str">
            <v>นายเปลี่ยน   วงศ์บุญมา</v>
          </cell>
          <cell r="N556" t="str">
            <v>087-3039491</v>
          </cell>
          <cell r="P556" t="str">
            <v xml:space="preserve">    บ้านเลขที่    138   หมู่ที่   12   ถนน      ตำบล/แขวง   ฝายแก้ว   อำเภอ/เขต  ภูเพียง   จังหวัด   น่าน</v>
          </cell>
          <cell r="Q556" t="str">
            <v>บ้านเลขที่ 138 หมู่ที่ 12 ถนน  ตำบล/แขวง ฝายแก้ว อำเภอ/เขต ภูเพียง จังหวัด น่าน</v>
          </cell>
        </row>
        <row r="557">
          <cell r="A557" t="str">
            <v>CSP557</v>
          </cell>
          <cell r="F557" t="str">
            <v>นายสมศักดิ์   ไชยช่อฟ้า</v>
          </cell>
          <cell r="N557" t="str">
            <v>093-1109813</v>
          </cell>
          <cell r="P557" t="str">
            <v xml:space="preserve">    บ้านเลขที่    204   หมู่ที่   4   ถนน      ตำบล/แขวง   ฝายแก้ว   อำเภอ/เขต  ภูเพียง   จังหวัด   น่าน</v>
          </cell>
          <cell r="Q557" t="str">
            <v>บ้านเลขที่ 204 หมู่ที่ 4 ถนน  ตำบล/แขวง ฝายแก้ว อำเภอ/เขต ภูเพียง จังหวัด น่าน</v>
          </cell>
        </row>
        <row r="558">
          <cell r="A558" t="str">
            <v>CSP558</v>
          </cell>
          <cell r="F558" t="str">
            <v>นายสุทิน   สิงหโกวินท์</v>
          </cell>
          <cell r="N558" t="str">
            <v>089-6931155</v>
          </cell>
          <cell r="P558" t="str">
            <v xml:space="preserve">    บ้านเลขที่    106   หมู่ที่   6   ถนน      ตำบล/แขวง   ผาสิงห์   อำเภอ/เขต  เมือง   จังหวัด   น่าน</v>
          </cell>
          <cell r="Q558" t="str">
            <v>บ้านเลขที่ 106 หมู่ที่ 6 ถนน  ตำบล/แขวง ผาสิงห์ อำเภอ/เขต เมือง จังหวัด น่าน</v>
          </cell>
        </row>
        <row r="559">
          <cell r="A559" t="str">
            <v>CSP559</v>
          </cell>
          <cell r="F559" t="str">
            <v>นายสุภาพ   จำปาจี</v>
          </cell>
          <cell r="N559" t="str">
            <v>084-8038073</v>
          </cell>
          <cell r="P559" t="str">
            <v xml:space="preserve">    บ้านเลขที่    2   หมู่ที่   11   ถนน      ตำบล/แขวง   แม่คำมี   อำเภอ/เขต  เมือง   จังหวัด   แพร่</v>
          </cell>
          <cell r="Q559" t="str">
            <v>บ้านเลขที่ 2 หมู่ที่ 11 ถนน  ตำบล/แขวง แม่คำมี อำเภอ/เขต เมือง จังหวัด แพร่</v>
          </cell>
        </row>
        <row r="560">
          <cell r="A560" t="str">
            <v>CSP560</v>
          </cell>
          <cell r="F560" t="str">
            <v>นายชาญ   ศุภวรรธนะกุล</v>
          </cell>
          <cell r="N560" t="str">
            <v>089-9283210</v>
          </cell>
          <cell r="P560" t="str">
            <v xml:space="preserve">    บ้านเลขที่    5/178 หมู่บ้านชัยพฤกษ์ ซอย 37   หมู่ที่      ถนน   วัชรพล   ตำบล/แขวง   ท่าแร้ง   อำเภอ/เขต  บางเขน   จังหวัด   กรุงเทพ</v>
          </cell>
          <cell r="Q560" t="str">
            <v>บ้านเลขที่ 5/178 หมู่บ้านชัยพฤกษ์ ซอย 37 หมู่ที่  ถนน วัชรพล ตำบล/แขวง ท่าแร้ง อำเภอ/เขต บางเขน จังหวัด กรุงเทพ</v>
          </cell>
        </row>
        <row r="561">
          <cell r="A561" t="str">
            <v>CSP561</v>
          </cell>
          <cell r="F561" t="str">
            <v>นายกัณตพัฒน์   ภิญโญ</v>
          </cell>
          <cell r="N561"/>
          <cell r="P561" t="str">
            <v xml:space="preserve">    บ้านเลขที่    35/2   หมู่ที่   2   ถนน      ตำบล/แขวง   ปัว   อำเภอ/เขต  ปัว   จังหวัด   น่าน</v>
          </cell>
          <cell r="Q561" t="str">
            <v>บ้านเลขที่ 35/2 หมู่ที่ 2 ถนน  ตำบล/แขวง ปัว อำเภอ/เขต ปัว จังหวัด น่าน</v>
          </cell>
        </row>
        <row r="562">
          <cell r="A562" t="str">
            <v>CSP562</v>
          </cell>
          <cell r="F562" t="str">
            <v>นางสาวสังวาล   ว่างวงค์</v>
          </cell>
          <cell r="N562"/>
          <cell r="P562" t="str">
            <v xml:space="preserve">    บ้านเลขที่    24   หมู่ที่   8   ถนน      ตำบล/แขวง   บ้านเสด็จ   อำเภอ/เขต  เมืองลำปาง   จังหวัด   ลำปาง</v>
          </cell>
          <cell r="Q562" t="str">
            <v>บ้านเลขที่ 24 หมู่ที่ 8 ถนน  ตำบล/แขวง บ้านเสด็จ อำเภอ/เขต เมืองลำปาง จังหวัด ลำปาง</v>
          </cell>
        </row>
        <row r="563">
          <cell r="A563" t="str">
            <v>CSP563</v>
          </cell>
          <cell r="F563" t="str">
            <v>นายสมศักดิ์   แสนหลวง</v>
          </cell>
          <cell r="N563"/>
          <cell r="P563" t="str">
            <v xml:space="preserve">    บ้านเลขที่    197   หมู่ที่   6   ถนน      ตำบล/แขวง   วิเชตนคร   อำเภอ/เขต  แจ้ห่ม   จังหวัด   ลำปาง</v>
          </cell>
          <cell r="Q563" t="str">
            <v>บ้านเลขที่ 197 หมู่ที่ 6 ถนน  ตำบล/แขวง วิเชตนคร อำเภอ/เขต แจ้ห่ม จังหวัด ลำปาง</v>
          </cell>
        </row>
        <row r="564">
          <cell r="A564" t="str">
            <v>CSP564</v>
          </cell>
          <cell r="F564" t="str">
            <v>นางทินสิริ   ตาต๊ะ</v>
          </cell>
          <cell r="N564"/>
          <cell r="P564" t="str">
            <v xml:space="preserve">    บ้านเลขที่    86   หมู่ที่   1   ถนน      ตำบล/แขวง   เกาะคา   อำเภอ/เขต  เกาะคา   จังหวัด   ลำปาง</v>
          </cell>
          <cell r="Q564" t="str">
            <v>บ้านเลขที่ 86 หมู่ที่ 1 ถนน  ตำบล/แขวง เกาะคา อำเภอ/เขต เกาะคา จังหวัด ลำปาง</v>
          </cell>
        </row>
        <row r="565">
          <cell r="A565" t="str">
            <v>CSP565</v>
          </cell>
          <cell r="F565" t="str">
            <v>นายนฤชา   ปัญญาวัน</v>
          </cell>
          <cell r="N565"/>
          <cell r="P565" t="str">
            <v xml:space="preserve">    บ้านเลขที่    214   หมู่ที่   7   ถนน      ตำบล/แขวง   บ้านดง   อำเภอ/เขต  แม่เมาะ   จังหวัด   ลำปาง</v>
          </cell>
          <cell r="Q565" t="str">
            <v>บ้านเลขที่ 214 หมู่ที่ 7 ถนน  ตำบล/แขวง บ้านดง อำเภอ/เขต แม่เมาะ จังหวัด ลำปาง</v>
          </cell>
        </row>
        <row r="566">
          <cell r="A566" t="str">
            <v>CSP566</v>
          </cell>
          <cell r="F566" t="str">
            <v>นางนริศรา   ชาติสืบ</v>
          </cell>
          <cell r="N566"/>
          <cell r="P566" t="str">
            <v xml:space="preserve">    บ้านเลขที่    214   หมู่ที่   7   ถนน      ตำบล/แขวง   บ้านดง   อำเภอ/เขต  แม่เมาะ   จังหวัด   ลำปาง</v>
          </cell>
          <cell r="Q566" t="str">
            <v>บ้านเลขที่ 214 หมู่ที่ 7 ถนน  ตำบล/แขวง บ้านดง อำเภอ/เขต แม่เมาะ จังหวัด ลำปาง</v>
          </cell>
        </row>
        <row r="567">
          <cell r="A567" t="str">
            <v>CSP567</v>
          </cell>
          <cell r="F567" t="str">
            <v>นางบุญยา   ปัญญาวัน</v>
          </cell>
          <cell r="N567"/>
          <cell r="P567" t="str">
            <v xml:space="preserve">    บ้านเลขที่    211   หมู่ที่   1   ถนน      ตำบล/แขวง   เกาะคา   อำเภอ/เขต  เกาะคา   จังหวัด   ลำปาง</v>
          </cell>
          <cell r="Q567" t="str">
            <v>บ้านเลขที่ 211 หมู่ที่ 1 ถนน  ตำบล/แขวง เกาะคา อำเภอ/เขต เกาะคา จังหวัด ลำปาง</v>
          </cell>
        </row>
        <row r="568">
          <cell r="A568" t="str">
            <v>CSP568</v>
          </cell>
          <cell r="F568" t="str">
            <v>นางจิรัชญา   เกี๋ยงแก้ว</v>
          </cell>
          <cell r="N568"/>
          <cell r="P568" t="str">
            <v xml:space="preserve">    บ้านเลขที่    482   หมู่ที่   8   ถนน      ตำบล/แขวง   แม่เมาะ   อำเภอ/เขต  แม่เมาะ   จังหวัด   ลำปาง</v>
          </cell>
          <cell r="Q568" t="str">
            <v>บ้านเลขที่ 482 หมู่ที่ 8 ถนน  ตำบล/แขวง แม่เมาะ อำเภอ/เขต แม่เมาะ จังหวัด ลำปาง</v>
          </cell>
        </row>
        <row r="569">
          <cell r="A569" t="str">
            <v>CSP569</v>
          </cell>
          <cell r="F569" t="str">
            <v>นางกุหลาบ   ไทยเจริญ</v>
          </cell>
          <cell r="N569"/>
          <cell r="P569" t="str">
            <v xml:space="preserve">    บ้านเลขที่    346   หมู่ที่   5   ถนน      ตำบล/แขวง   หนองหล่ม   อำเภอ/เขต  ดอกคำใต้   จังหวัด   พะเยา</v>
          </cell>
          <cell r="Q569" t="str">
            <v>บ้านเลขที่ 346 หมู่ที่ 5 ถนน  ตำบล/แขวง หนองหล่ม อำเภอ/เขต ดอกคำใต้ จังหวัด พะเยา</v>
          </cell>
        </row>
        <row r="570">
          <cell r="A570" t="str">
            <v>CSP570</v>
          </cell>
          <cell r="F570" t="str">
            <v>นางหทัยทิพย์   ใจกล้า</v>
          </cell>
          <cell r="N570"/>
          <cell r="P570" t="str">
            <v xml:space="preserve">    บ้านเลขที่    184/1   หมู่ที่      ถนน   ป่าไม้   ตำบล/แขวง   เวียงเหนือ   อำเภอ/เขต  เมืองลำปาง   จังหวัด   ลำปาง</v>
          </cell>
          <cell r="Q570" t="str">
            <v>บ้านเลขที่ 184/1 หมู่ที่  ถนน ป่าไม้ ตำบล/แขวง เวียงเหนือ อำเภอ/เขต เมืองลำปาง จังหวัด ลำปาง</v>
          </cell>
        </row>
        <row r="571">
          <cell r="A571" t="str">
            <v>CSP571</v>
          </cell>
          <cell r="F571" t="str">
            <v>นายอนุวัต   อินทร์ทอง</v>
          </cell>
          <cell r="N571" t="str">
            <v>098-5629295</v>
          </cell>
          <cell r="P571" t="str">
            <v>บริษัท เอฟดีจีเอพี จำกัด     บ้านเลขที่    555/167 โครงการ ฟิฟธ์อเวนิว มีโชค เชียงใหม่    หมู่ที่   2   ถนน   เชียงใหม่พร้าว   ตำบล/แขวง   หนองจ๊อม   อำเภอ/เขต  สันทราย   จังหวัด   เชียงใหม่</v>
          </cell>
          <cell r="Q571" t="str">
            <v>บ้านเลขที่ 555/167 โครงการ ฟิฟธ์อเวนิว มีโชค เชียงใหม่  หมู่ที่ 2 ถนน เชียงใหม่พร้าว ตำบล/แขวง หนองจ๊อม อำเภอ/เขต สันทราย จังหวัด เชียงใหม่</v>
          </cell>
        </row>
        <row r="572">
          <cell r="A572" t="str">
            <v>CSP572</v>
          </cell>
          <cell r="F572" t="str">
            <v>นายประดิษฐ์   กอบกอง</v>
          </cell>
          <cell r="N572"/>
          <cell r="P572" t="str">
            <v>โฉนดที่ดินเลขที่ 59379 เลขที่ดิน 1457    บ้านเลขที่       หมู่ที่      ถนน      ตำบล/แขวง   ร่องกาศ   อำเภอ/เขต  สูงเม่น   จังหวัด   แพร่</v>
          </cell>
          <cell r="Q572" t="str">
            <v>บ้านเลขที่  หมู่ที่  ถนน  ตำบล/แขวง ร่องกาศ อำเภอ/เขต สูงเม่น จังหวัด แพร่</v>
          </cell>
        </row>
        <row r="573">
          <cell r="A573" t="str">
            <v>CSP573</v>
          </cell>
          <cell r="F573" t="str">
            <v>นางสาวสุคนธ์ทอง   ทองเทพ</v>
          </cell>
          <cell r="N573" t="str">
            <v>092-564-7456</v>
          </cell>
          <cell r="P573" t="str">
            <v xml:space="preserve">    บ้านเลขที่    หมู่บ้านพฤกษาวิลล์ 7 เลขที่ 1068/27   หมู่ที่   1   ถนน      ตำบล/แขวง   ประชาธิปัตย์   อำเภอ/เขต  ธัญบุรี   จังหวัด   ปทุมธานี</v>
          </cell>
          <cell r="Q573" t="str">
            <v>บ้านเลขที่ หมู่บ้านพฤกษาวิลล์ 7 เลขที่ 1068/27 หมู่ที่ 1 ถนน  ตำบล/แขวง ประชาธิปัตย์ อำเภอ/เขต ธัญบุรี จังหวัด ปทุมธานี</v>
          </cell>
        </row>
        <row r="574">
          <cell r="A574" t="str">
            <v>CSP574</v>
          </cell>
          <cell r="F574" t="str">
            <v>นายศรีบุตร   แก้วคำดี</v>
          </cell>
          <cell r="N574"/>
          <cell r="P574" t="str">
            <v xml:space="preserve">    บ้านเลขที่    74/1   หมู่ที่   7   ถนน      ตำบล/แขวง   ชมพู   อำเภอ/เขต  เมืองลำปาง   จังหวัด   ลำปาง</v>
          </cell>
          <cell r="Q574" t="str">
            <v>บ้านเลขที่ 74/1 หมู่ที่ 7 ถนน  ตำบล/แขวง ชมพู อำเภอ/เขต เมืองลำปาง จังหวัด ลำปาง</v>
          </cell>
        </row>
        <row r="575">
          <cell r="A575" t="str">
            <v>CSP575</v>
          </cell>
          <cell r="F575" t="str">
            <v>นายผัด   สหอินจักร</v>
          </cell>
          <cell r="N575"/>
          <cell r="P575" t="str">
            <v xml:space="preserve">    บ้านเลขที่    19/1   หมู่ที่   11   ถนน      ตำบล/แขวง   นิคมพัฒนา   อำเภอ/เขต  เมืองลำปาง   จังหวัด   ลำปาง</v>
          </cell>
          <cell r="Q575" t="str">
            <v>บ้านเลขที่ 19/1 หมู่ที่ 11 ถนน  ตำบล/แขวง นิคมพัฒนา อำเภอ/เขต เมืองลำปาง จังหวัด ลำปาง</v>
          </cell>
        </row>
        <row r="576">
          <cell r="A576" t="str">
            <v>CSP576</v>
          </cell>
          <cell r="F576" t="str">
            <v>นายกฤษณะ   กาศสมบูรณ์</v>
          </cell>
          <cell r="N576"/>
          <cell r="P576" t="str">
            <v xml:space="preserve">    บ้านเลขที่    263   หมู่ที่   4   ถนน      ตำบล/แขวง   หัวเมือง   อำเภอ/เขต  สอง   จังหวัด   แพร่</v>
          </cell>
          <cell r="Q576" t="str">
            <v>บ้านเลขที่ 263 หมู่ที่ 4 ถนน  ตำบล/แขวง หัวเมือง อำเภอ/เขต สอง จังหวัด แพร่</v>
          </cell>
        </row>
        <row r="577">
          <cell r="A577" t="str">
            <v>CSP577</v>
          </cell>
          <cell r="F577" t="str">
            <v>นางจิดาภา   ใจแน่น</v>
          </cell>
          <cell r="N577"/>
          <cell r="P577" t="str">
            <v xml:space="preserve">    บ้านเลขที่    44/1   หมู่ที่   4   ถนน      ตำบล/แขวง   หัวเมือง   อำเภอ/เขต  สอง   จังหวัด   แพร่</v>
          </cell>
          <cell r="Q577" t="str">
            <v>บ้านเลขที่ 44/1 หมู่ที่ 4 ถนน  ตำบล/แขวง หัวเมือง อำเภอ/เขต สอง จังหวัด แพร่</v>
          </cell>
        </row>
        <row r="578">
          <cell r="A578" t="str">
            <v>CSP578</v>
          </cell>
          <cell r="F578" t="str">
            <v>นางไพรินทร์   ต๋าคำ</v>
          </cell>
          <cell r="N578"/>
          <cell r="P578" t="str">
            <v xml:space="preserve">    บ้านเลขที่    29   หมู่ที่   7   ถนน      ตำบล/แขวง   ดอนศิลา   อำเภอ/เขต  เวียงชัย   จังหวัด   เชียงราย</v>
          </cell>
          <cell r="Q578" t="str">
            <v>บ้านเลขที่ 29 หมู่ที่ 7 ถนน  ตำบล/แขวง ดอนศิลา อำเภอ/เขต เวียงชัย จังหวัด เชียงราย</v>
          </cell>
        </row>
        <row r="579">
          <cell r="A579" t="str">
            <v>CSP579</v>
          </cell>
          <cell r="F579" t="str">
            <v>นางพรรณนิภา   วิริยะ</v>
          </cell>
          <cell r="N579"/>
          <cell r="P579" t="str">
            <v xml:space="preserve">    บ้านเลขที่    13   หมู่ที่   6   ถนน      ตำบล/แขวง   สันทรายน้อย   อำเภอ/เขต  สันทราย   จังหวัด   เชียงใหม่</v>
          </cell>
          <cell r="Q579" t="str">
            <v>บ้านเลขที่ 13 หมู่ที่ 6 ถนน  ตำบล/แขวง สันทรายน้อย อำเภอ/เขต สันทราย จังหวัด เชียงใหม่</v>
          </cell>
        </row>
        <row r="580">
          <cell r="A580" t="str">
            <v>CSP580</v>
          </cell>
          <cell r="F580" t="str">
            <v>นางสาวกฤตตรีลดา   ปราบหงษ์</v>
          </cell>
          <cell r="N580"/>
          <cell r="P580" t="str">
            <v xml:space="preserve">    บ้านเลขที่    206   หมู่ที่   3   ถนน      ตำบล/แขวง   วังหงส์   อำเภอ/เขต  เมืองแพร่   จังหวัด   แพร่</v>
          </cell>
          <cell r="Q580" t="str">
            <v>บ้านเลขที่ 206 หมู่ที่ 3 ถนน  ตำบล/แขวง วังหงส์ อำเภอ/เขต เมืองแพร่ จังหวัด แพร่</v>
          </cell>
        </row>
        <row r="581">
          <cell r="A581" t="str">
            <v>CSP581</v>
          </cell>
          <cell r="F581" t="str">
            <v>นายกีรติกร   รุ่งผลสถิต</v>
          </cell>
          <cell r="N581"/>
          <cell r="P581" t="str">
            <v xml:space="preserve">    บ้านเลขที่    517   หมู่ที่   18   ถนน      ตำบล/แขวง   บางพึ่ง   อำเภอ/เขต  พระประแดง   จังหวัด   สมุทรปราการ</v>
          </cell>
          <cell r="Q581" t="str">
            <v>บ้านเลขที่ 517 หมู่ที่ 18 ถนน  ตำบล/แขวง บางพึ่ง อำเภอ/เขต พระประแดง จังหวัด สมุทรปราการ</v>
          </cell>
        </row>
        <row r="582">
          <cell r="A582" t="str">
            <v>CSP582</v>
          </cell>
          <cell r="F582" t="str">
            <v>นางซิม   สุธรรม</v>
          </cell>
          <cell r="N582"/>
          <cell r="P582" t="str">
            <v xml:space="preserve">    บ้านเลขที่    252/1   หมู่ที่   2   ถนน      ตำบล/แขวง   นาแก้ว   อำเภอ/เขต  เกาะคา   จังหวัด   ลำปาง</v>
          </cell>
          <cell r="Q582" t="str">
            <v>บ้านเลขที่ 252/1 หมู่ที่ 2 ถนน  ตำบล/แขวง นาแก้ว อำเภอ/เขต เกาะคา จังหวัด ลำปาง</v>
          </cell>
        </row>
        <row r="583">
          <cell r="A583" t="str">
            <v>CSP583</v>
          </cell>
          <cell r="F583" t="str">
            <v>นายสมศักดิ์   ทองคำดี</v>
          </cell>
          <cell r="N583"/>
          <cell r="P583" t="str">
            <v xml:space="preserve">    บ้านเลขที่    535   หมู่ที่   15   ถนน      ตำบล/แขวง   บ่อแฮ้ว   อำเภอ/เขต  เมือง   จังหวัด   ลำปาง</v>
          </cell>
          <cell r="Q583" t="str">
            <v>บ้านเลขที่ 535 หมู่ที่ 15 ถนน  ตำบล/แขวง บ่อแฮ้ว อำเภอ/เขต เมือง จังหวัด ลำปาง</v>
          </cell>
        </row>
        <row r="584">
          <cell r="A584" t="str">
            <v>CSP584</v>
          </cell>
          <cell r="F584" t="str">
            <v>นายอภิรักษ์   สุปัญญา</v>
          </cell>
          <cell r="N584"/>
          <cell r="P584" t="str">
            <v xml:space="preserve">    บ้านเลขที่    57   หมู่ที่   2   ถนน      ตำบล/แขวง   น้ำเลา   อำเภอ/เขต  ร้องกวาง   จังหวัด   แพร่</v>
          </cell>
          <cell r="Q584" t="str">
            <v>บ้านเลขที่ 57 หมู่ที่ 2 ถนน  ตำบล/แขวง น้ำเลา อำเภอ/เขต ร้องกวาง จังหวัด แพร่</v>
          </cell>
        </row>
        <row r="585">
          <cell r="A585" t="str">
            <v>CSP585</v>
          </cell>
          <cell r="F585" t="str">
            <v>นายณัฏฐ์กิตติ์    ยานะวิน</v>
          </cell>
          <cell r="N585"/>
          <cell r="P585" t="str">
            <v xml:space="preserve">    บ้านเลขที่    224/1   หมู่ที่   1   ถนน      ตำบล/แขวง   ร้องกวาง   อำเภอ/เขต  ร้องกวาง   จังหวัด   แพร่</v>
          </cell>
          <cell r="Q585" t="str">
            <v>บ้านเลขที่ 224/1 หมู่ที่ 1 ถนน  ตำบล/แขวง ร้องกวาง อำเภอ/เขต ร้องกวาง จังหวัด แพร่</v>
          </cell>
        </row>
        <row r="586">
          <cell r="A586" t="str">
            <v>CSP586</v>
          </cell>
          <cell r="F586" t="str">
            <v xml:space="preserve">พระพชร กิตฺติวชิโร เกียรติกำจาย   </v>
          </cell>
          <cell r="N586" t="str">
            <v>094-6070114</v>
          </cell>
          <cell r="P586" t="str">
            <v>สำนักปฏิบัติธรรมปุณฺณสิริ    บ้านเลขที่       หมู่ที่   7   ถนน      ตำบล/แขวง   สะเนียน   อำเภอ/เขต  เมือง   จังหวัด   น่าน</v>
          </cell>
          <cell r="Q586" t="str">
            <v>บ้านเลขที่  หมู่ที่ 7 ถนน  ตำบล/แขวง สะเนียน อำเภอ/เขต เมือง จังหวัด น่าน</v>
          </cell>
        </row>
        <row r="587">
          <cell r="A587" t="str">
            <v>CSP587</v>
          </cell>
          <cell r="F587" t="str">
            <v>นางสาวเบญมาศ   กันททรง</v>
          </cell>
          <cell r="N587"/>
          <cell r="P587" t="str">
            <v xml:space="preserve">    บ้านเลขที่    17   หมู่ที่   11   ถนน      ตำบล/แขวง   บ้านโฮ่ง   อำเภอ/เขต  บ้านโฮ่ง   จังหวัด   ลำพูน</v>
          </cell>
          <cell r="Q587" t="str">
            <v>บ้านเลขที่ 17 หมู่ที่ 11 ถนน  ตำบล/แขวง บ้านโฮ่ง อำเภอ/เขต บ้านโฮ่ง จังหวัด ลำพูน</v>
          </cell>
        </row>
        <row r="588">
          <cell r="A588" t="str">
            <v>CSP588</v>
          </cell>
          <cell r="F588" t="str">
            <v>นายบัญญัติ   ด้วงทรง</v>
          </cell>
          <cell r="N588"/>
          <cell r="P588" t="str">
            <v xml:space="preserve">    บ้านเลขที่    69/3   หมู่ที่   8   ถนน      ตำบล/แขวง   หนองปลาสะวาย   อำเภอ/เขต  บ้านโฮ่ง   จังหวัด   ลำพูน</v>
          </cell>
          <cell r="Q588" t="str">
            <v>บ้านเลขที่ 69/3 หมู่ที่ 8 ถนน  ตำบล/แขวง หนองปลาสะวาย อำเภอ/เขต บ้านโฮ่ง จังหวัด ลำพูน</v>
          </cell>
        </row>
        <row r="589">
          <cell r="A589" t="str">
            <v>CSP589</v>
          </cell>
          <cell r="F589" t="str">
            <v>นางสาวอภิญญา   ตุ้ยดี</v>
          </cell>
          <cell r="N589"/>
          <cell r="P589" t="str">
            <v>เลขประจำตัวผู้เสียภาษี 1549900144892    บ้านเลขที่    98   หมู่ที่   7   ถนน      ตำบล/แขวง   ร้องกวาง   อำเภอ/เขต  ร้องกวาง   จังหวัด   แพร่</v>
          </cell>
          <cell r="Q589" t="str">
            <v>บ้านเลขที่ 98 หมู่ที่ 7 ถนน  ตำบล/แขวง ร้องกวาง อำเภอ/เขต ร้องกวาง จังหวัด แพร่</v>
          </cell>
        </row>
        <row r="590">
          <cell r="A590" t="str">
            <v>CSP590</v>
          </cell>
          <cell r="F590" t="str">
            <v>นางสุชีรา   มั่นเหมาะ</v>
          </cell>
          <cell r="N590"/>
          <cell r="P590" t="str">
            <v xml:space="preserve">    บ้านเลขที่    78/13   หมู่ที่      ถนน   พระร่วง   ตำบล/แขวง   ในเวียง   อำเภอ/เขต  เมืองแพร่   จังหวัด   แพร่</v>
          </cell>
          <cell r="Q590" t="str">
            <v>บ้านเลขที่ 78/13 หมู่ที่  ถนน พระร่วง ตำบล/แขวง ในเวียง อำเภอ/เขต เมืองแพร่ จังหวัด แพร่</v>
          </cell>
        </row>
        <row r="591">
          <cell r="A591" t="str">
            <v>CSP591</v>
          </cell>
          <cell r="F591" t="str">
            <v>นายศิรพงษ์   ศักดิ์สิทธิ์</v>
          </cell>
          <cell r="N591">
            <v>903188418</v>
          </cell>
          <cell r="P591" t="str">
            <v>วัดพระหลวง    บ้านเลขที่    91/3   หมู่ที่   1   ถนน      ตำบล/แขวง   พระหลวง   อำเภอ/เขต  สูงเม่น   จังหวัด   แพร่</v>
          </cell>
          <cell r="Q591" t="str">
            <v>บ้านเลขที่ 91/3 หมู่ที่ 1 ถนน  ตำบล/แขวง พระหลวง อำเภอ/เขต สูงเม่น จังหวัด แพร่</v>
          </cell>
        </row>
        <row r="592">
          <cell r="A592" t="str">
            <v>CSP592</v>
          </cell>
          <cell r="F592" t="str">
            <v>นายบุญสุธีย์   จีระวงค์พานิช</v>
          </cell>
          <cell r="N592"/>
          <cell r="P592" t="str">
            <v>กรมป่าไม้ สำนักเศรษฐกิจการป่าไม้    บ้านเลขที่    61   หมู่ที่      ถนน   พหลโยธิน   ตำบล/แขวง   ลาดยาว   อำเภอ/เขต  จตุจักร   จังหวัด   กรุงเทพ</v>
          </cell>
          <cell r="Q592" t="str">
            <v>บ้านเลขที่ 61 หมู่ที่  ถนน พหลโยธิน ตำบล/แขวง ลาดยาว อำเภอ/เขต จตุจักร จังหวัด กรุงเทพ</v>
          </cell>
        </row>
        <row r="593">
          <cell r="A593" t="str">
            <v>CSP593</v>
          </cell>
          <cell r="F593" t="str">
            <v>นางอนงค์   ใจดี</v>
          </cell>
          <cell r="N593" t="str">
            <v>065-6932466</v>
          </cell>
          <cell r="P593" t="str">
            <v xml:space="preserve">    บ้านเลขที่    238/44   หมู่ที่      ถนน   บรมไตรโลกนารถ   ตำบล/แขวง   ในเมือง   อำเภอ/เขต  เมือง   จังหวัด   พิษณุโลก</v>
          </cell>
          <cell r="Q593" t="str">
            <v>บ้านเลขที่ 238/44 หมู่ที่  ถนน บรมไตรโลกนารถ ตำบล/แขวง ในเมือง อำเภอ/เขต เมือง จังหวัด พิษณุโลก</v>
          </cell>
        </row>
        <row r="594">
          <cell r="A594" t="str">
            <v>CSP594</v>
          </cell>
          <cell r="F594" t="str">
            <v>นางสาวสุภาวดี   ศรประสิทธิ์</v>
          </cell>
          <cell r="N594" t="str">
            <v>081-4994097</v>
          </cell>
          <cell r="P594" t="str">
            <v xml:space="preserve">    บ้านเลขที่    5   หมู่ที่   5   ถนน   กาญจนาภิเษก   ตำบล/แขวง   บางกุ้ง   อำเภอ/เขต  เมือง   จังหวัด   สุราษฎร์ธานี</v>
          </cell>
          <cell r="Q594" t="str">
            <v>บ้านเลขที่ 5 หมู่ที่ 5 ถนน กาญจนาภิเษก ตำบล/แขวง บางกุ้ง อำเภอ/เขต เมือง จังหวัด สุราษฎร์ธานี</v>
          </cell>
        </row>
        <row r="595">
          <cell r="A595" t="str">
            <v>CSP595</v>
          </cell>
          <cell r="F595" t="str">
            <v>นางมณี   ทั้งนาค</v>
          </cell>
          <cell r="N595" t="str">
            <v>089-0276910</v>
          </cell>
          <cell r="P595" t="str">
            <v xml:space="preserve">    บ้านเลขที่    60/352   หมู่ที่   5   ถนน   ประเสริฐมนูกิจ   ตำบล/แขวง   จรเข้บัว   อำเภอ/เขต  ลาดพร้าว   จังหวัด   กรุงเทพ</v>
          </cell>
          <cell r="Q595" t="str">
            <v>บ้านเลขที่ 60/352 หมู่ที่ 5 ถนน ประเสริฐมนูกิจ ตำบล/แขวง จรเข้บัว อำเภอ/เขต ลาดพร้าว จังหวัด กรุงเทพ</v>
          </cell>
        </row>
        <row r="596">
          <cell r="A596" t="str">
            <v>CSP596</v>
          </cell>
          <cell r="F596" t="str">
            <v>นางสุวรรณา   วรรณพุทธ</v>
          </cell>
          <cell r="N596" t="str">
            <v>02-735-6551-2</v>
          </cell>
          <cell r="P596" t="str">
            <v>บริษัท 1555 บิซ จำกัด (สำนักงานใหญ่) เลขประจำตัวผู้เสียภาษี 1015551067351    บ้านเลขที่    63/9 ซอยรามคำแหง 76   หมู่ที่      ถนน      ตำบล/แขวง   หัวหมาก   อำเภอ/เขต  บางกะปิ   จังหวัด   กรุงเทพ</v>
          </cell>
          <cell r="Q596" t="str">
            <v>บ้านเลขที่ 63/9 ซอยรามคำแหง 76 หมู่ที่  ถนน  ตำบล/แขวง หัวหมาก อำเภอ/เขต บางกะปิ จังหวัด กรุงเทพ</v>
          </cell>
        </row>
        <row r="597">
          <cell r="A597" t="str">
            <v>CSP597</v>
          </cell>
          <cell r="F597" t="str">
            <v>นายศิริพงษ์   ธรรมสูตร</v>
          </cell>
          <cell r="N597" t="str">
            <v>087-9997087</v>
          </cell>
          <cell r="P597" t="str">
            <v xml:space="preserve">    บ้านเลขที่    127/2   หมู่ที่   12   ถนน      ตำบล/แขวง   ไทรย้อย   อำเภอ/เขต  เด่นชัย   จังหวัด   แพร่</v>
          </cell>
          <cell r="Q597" t="str">
            <v>บ้านเลขที่ 127/2 หมู่ที่ 12 ถนน  ตำบล/แขวง ไทรย้อย อำเภอ/เขต เด่นชัย จังหวัด แพร่</v>
          </cell>
        </row>
        <row r="598">
          <cell r="A598" t="str">
            <v>CSP598</v>
          </cell>
          <cell r="F598" t="str">
            <v>นางจินตนา   บุพบรรพต</v>
          </cell>
          <cell r="N598"/>
          <cell r="P598" t="str">
            <v xml:space="preserve">    บ้านเลขที่    227/195 ศุภาลัยพาร์วิล 2 ซอยพหลโยธิน 48  แยก 33    หมู่ที่      ถนน      ตำบล/แขวง   อนุสาวรีย์   อำเภอ/เขต  บางเขน   จังหวัด   กรุงเทพ</v>
          </cell>
          <cell r="Q598" t="str">
            <v>บ้านเลขที่ 227/195 ศุภาลัยพาร์วิล 2 ซอยพหลโยธิน 48  แยก 33  หมู่ที่  ถนน  ตำบล/แขวง อนุสาวรีย์ อำเภอ/เขต บางเขน จังหวัด กรุงเทพ</v>
          </cell>
        </row>
        <row r="599">
          <cell r="A599" t="str">
            <v>CSP599</v>
          </cell>
          <cell r="F599" t="str">
            <v>นายจิรพงษ์   เสียงดี</v>
          </cell>
          <cell r="N599"/>
          <cell r="P599" t="str">
            <v xml:space="preserve">    บ้านเลขที่    82/1   หมู่ที่   6   ถนน      ตำบล/แขวง   สูงเม่น   อำเภอ/เขต  สูงเม่น   จังหวัด   แพร่</v>
          </cell>
          <cell r="Q599" t="str">
            <v>บ้านเลขที่ 82/1 หมู่ที่ 6 ถนน  ตำบล/แขวง สูงเม่น อำเภอ/เขต สูงเม่น จังหวัด แพร่</v>
          </cell>
        </row>
        <row r="600">
          <cell r="A600" t="str">
            <v>CSP600</v>
          </cell>
          <cell r="F600" t="str">
            <v>นางดวงบาน   เรือนรูจี</v>
          </cell>
          <cell r="N600"/>
          <cell r="P600" t="str">
            <v xml:space="preserve">    บ้านเลขที่    256   หมู่ที่   3   ถนน      ตำบล/แขวง   ปงแสนทอง   อำเภอ/เขต  เมือง   จังหวัด   ลำปาง</v>
          </cell>
          <cell r="Q600" t="str">
            <v>บ้านเลขที่ 256 หมู่ที่ 3 ถนน  ตำบล/แขวง ปงแสนทอง อำเภอ/เขต เมือง จังหวัด ลำปาง</v>
          </cell>
        </row>
        <row r="601">
          <cell r="A601" t="str">
            <v>CSP601</v>
          </cell>
          <cell r="F601" t="str">
            <v>นายธนาวุฒิ   ไทรงาม</v>
          </cell>
          <cell r="N601" t="str">
            <v>081-7065100</v>
          </cell>
          <cell r="P601" t="str">
            <v xml:space="preserve">    บ้านเลขที่    132/1   หมู่ที่   4   ถนน      ตำบล/แขวง   เหมืองหม้อ   อำเภอ/เขต  เมือง   จังหวัด   แพร่</v>
          </cell>
          <cell r="Q601" t="str">
            <v>บ้านเลขที่ 132/1 หมู่ที่ 4 ถนน  ตำบล/แขวง เหมืองหม้อ อำเภอ/เขต เมือง จังหวัด แพร่</v>
          </cell>
        </row>
        <row r="602">
          <cell r="A602" t="str">
            <v>CSP602</v>
          </cell>
          <cell r="F602" t="str">
            <v>นายสุเทพ   นันตา</v>
          </cell>
          <cell r="N602"/>
          <cell r="P602" t="str">
            <v xml:space="preserve">    บ้านเลขที่    88   หมู่ที่   8   ถนน      ตำบล/แขวง   เตาปูน   อำเภอ/เขต  สอง   จังหวัด   แพร่</v>
          </cell>
          <cell r="Q602" t="str">
            <v>บ้านเลขที่ 88 หมู่ที่ 8 ถนน  ตำบล/แขวง เตาปูน อำเภอ/เขต สอง จังหวัด แพร่</v>
          </cell>
        </row>
        <row r="603">
          <cell r="A603" t="str">
            <v>CSP603</v>
          </cell>
          <cell r="F603" t="str">
            <v>นายไพรัตน์    ปัญญาศรี</v>
          </cell>
          <cell r="N603"/>
          <cell r="P603" t="str">
            <v xml:space="preserve">    บ้านเลขที่    86/4   หมู่ที่   9   ถนน      ตำบล/แขวง   หัวฝาย   อำเภอ/เขต  สูงเม่น   จังหวัด   แพร่</v>
          </cell>
          <cell r="Q603" t="str">
            <v>บ้านเลขที่ 86/4 หมู่ที่ 9 ถนน  ตำบล/แขวง หัวฝาย อำเภอ/เขต สูงเม่น จังหวัด แพร่</v>
          </cell>
        </row>
        <row r="604">
          <cell r="A604" t="str">
            <v>CSP604</v>
          </cell>
          <cell r="F604" t="str">
            <v>นายเติมศักดิ์   พนัสจุฑาบูลย์</v>
          </cell>
          <cell r="N604"/>
          <cell r="P604" t="str">
            <v xml:space="preserve">    บ้านเลขที่    249   หมู่ที่      ถนน   รอบเวีบง   ตำบล/แขวง   สวนดอก   อำเภอ/เขต  เมืองลำปาง   จังหวัด   ลำปาง</v>
          </cell>
          <cell r="Q604" t="str">
            <v>บ้านเลขที่ 249 หมู่ที่  ถนน รอบเวีบง ตำบล/แขวง สวนดอก อำเภอ/เขต เมืองลำปาง จังหวัด ลำปาง</v>
          </cell>
        </row>
        <row r="605">
          <cell r="A605" t="str">
            <v>CSP605</v>
          </cell>
          <cell r="F605" t="str">
            <v>นางสาวจันทร์สาย   วงศ์ช่างเงิน</v>
          </cell>
          <cell r="N605"/>
          <cell r="P605" t="str">
            <v xml:space="preserve">    บ้านเลขที่    153   หมู่ที่   10   ถนน      ตำบล/แขวง   หุงฝาย   อำเภอ/เขต  เมืองลำปาง   จังหวัด   ลำปาง</v>
          </cell>
          <cell r="Q605" t="str">
            <v>บ้านเลขที่ 153 หมู่ที่ 10 ถนน  ตำบล/แขวง หุงฝาย อำเภอ/เขต เมืองลำปาง จังหวัด ลำปาง</v>
          </cell>
        </row>
        <row r="606">
          <cell r="A606" t="str">
            <v>CSP606</v>
          </cell>
          <cell r="F606" t="str">
            <v>นายอธิสรรค์   ประพันธ์วัฒนะ</v>
          </cell>
          <cell r="N606"/>
          <cell r="P606" t="str">
            <v xml:space="preserve">    บ้านเลขที่    126/1   หมู่ที่   3   ถนน      ตำบล/แขวง   เด่นชัย   อำเภอ/เขต  เด่นชัย   จังหวัด   แพร่</v>
          </cell>
          <cell r="Q606" t="str">
            <v>บ้านเลขที่ 126/1 หมู่ที่ 3 ถนน  ตำบล/แขวง เด่นชัย อำเภอ/เขต เด่นชัย จังหวัด แพร่</v>
          </cell>
        </row>
        <row r="607">
          <cell r="A607" t="str">
            <v>CSP607</v>
          </cell>
          <cell r="F607" t="str">
            <v>นางสาวกรรณิการ์   ป่าธนู</v>
          </cell>
          <cell r="N607" t="str">
            <v>094-9456568</v>
          </cell>
          <cell r="P607" t="str">
            <v xml:space="preserve">    บ้านเลขที่    บ้านมณีวรรณ   หมู่ที่      ถนน      ตำบล/แขวง   ป่าแมต   อำเภอ/เขต  เมือง   จังหวัด   แพร่</v>
          </cell>
          <cell r="Q607" t="str">
            <v>บ้านเลขที่ บ้านมณีวรรณ หมู่ที่  ถนน  ตำบล/แขวง ป่าแมต อำเภอ/เขต เมือง จังหวัด แพร่</v>
          </cell>
        </row>
        <row r="608">
          <cell r="A608" t="str">
            <v>CSP608</v>
          </cell>
          <cell r="F608" t="str">
            <v>นางไหม่   แก้วใหญ่</v>
          </cell>
          <cell r="N608"/>
          <cell r="P608" t="str">
            <v xml:space="preserve">    บ้านเลขที่    296   หมู่ที่   4   ถนน      ตำบล/แขวง   ต้นธงชัย   อำเภอ/เขต  เมืองลำปาง   จังหวัด   ลำปาง</v>
          </cell>
          <cell r="Q608" t="str">
            <v>บ้านเลขที่ 296 หมู่ที่ 4 ถนน  ตำบล/แขวง ต้นธงชัย อำเภอ/เขต เมืองลำปาง จังหวัด ลำปาง</v>
          </cell>
        </row>
        <row r="609">
          <cell r="A609" t="str">
            <v>CSP609</v>
          </cell>
          <cell r="F609" t="str">
            <v>นายนิคม   วัฒนปรีชา</v>
          </cell>
          <cell r="N609"/>
          <cell r="P609" t="str">
            <v xml:space="preserve">    บ้านเลขที่    254   หมู่ที่   4   ถนน      ตำบล/แขวง   ต้นธงชัย   อำเภอ/เขต  เมืองลำปาง   จังหวัด   ลำปาง</v>
          </cell>
          <cell r="Q609" t="str">
            <v>บ้านเลขที่ 254 หมู่ที่ 4 ถนน  ตำบล/แขวง ต้นธงชัย อำเภอ/เขต เมืองลำปาง จังหวัด ลำปาง</v>
          </cell>
        </row>
        <row r="610">
          <cell r="A610" t="str">
            <v>CSP610</v>
          </cell>
          <cell r="F610" t="str">
            <v>นายสาคร   พู่คำมี</v>
          </cell>
          <cell r="N610"/>
          <cell r="P610" t="str">
            <v xml:space="preserve">    บ้านเลขที่    109   หมู่ที่   1   ถนน      ตำบล/แขวง   แม่คำมี   อำเภอ/เขต  เมืองแพร่   จังหวัด   แพร่</v>
          </cell>
          <cell r="Q610" t="str">
            <v>บ้านเลขที่ 109 หมู่ที่ 1 ถนน  ตำบล/แขวง แม่คำมี อำเภอ/เขต เมืองแพร่ จังหวัด แพร่</v>
          </cell>
        </row>
        <row r="611">
          <cell r="A611" t="str">
            <v>CSP611</v>
          </cell>
          <cell r="F611" t="str">
            <v>นายภูริวัจน์   คำปากูล</v>
          </cell>
          <cell r="N611"/>
          <cell r="P611" t="str">
            <v xml:space="preserve">    บ้านเลขที่    131   หมู่ที่   8   ถนน      ตำบล/แขวง   บ่อแฮ้ว   อำเภอ/เขต  เมือง   จังหวัด   ลำปาง</v>
          </cell>
          <cell r="Q611" t="str">
            <v>บ้านเลขที่ 131 หมู่ที่ 8 ถนน  ตำบล/แขวง บ่อแฮ้ว อำเภอ/เขต เมือง จังหวัด ลำปาง</v>
          </cell>
        </row>
        <row r="612">
          <cell r="A612" t="str">
            <v>CSP612</v>
          </cell>
          <cell r="F612" t="str">
            <v>นายอภิราษ   ซุ่มศรี</v>
          </cell>
          <cell r="N612"/>
          <cell r="P612" t="str">
            <v xml:space="preserve">    บ้านเลขที่    234/1   หมู่ที่   4   ถนน      ตำบล/แขวง   เสริมซ้าย   อำเภอ/เขต  เสริมงาม   จังหวัด   ลำปาง</v>
          </cell>
          <cell r="Q612" t="str">
            <v>บ้านเลขที่ 234/1 หมู่ที่ 4 ถนน  ตำบล/แขวง เสริมซ้าย อำเภอ/เขต เสริมงาม จังหวัด ลำปาง</v>
          </cell>
        </row>
        <row r="613">
          <cell r="A613" t="str">
            <v>CSP613</v>
          </cell>
          <cell r="F613" t="str">
            <v>นายภาณุวัฒน์   ช่วงวงษ์หล้า</v>
          </cell>
          <cell r="N613"/>
          <cell r="P613" t="str">
            <v xml:space="preserve">    บ้านเลขที่    89   หมู่ที่   4   ถนน      ตำบล/แขวง   เสริมซ้าย   อำเภอ/เขต  เสริมงาม   จังหวัด   ลำปาง</v>
          </cell>
          <cell r="Q613" t="str">
            <v>บ้านเลขที่ 89 หมู่ที่ 4 ถนน  ตำบล/แขวง เสริมซ้าย อำเภอ/เขต เสริมงาม จังหวัด ลำปาง</v>
          </cell>
        </row>
        <row r="614">
          <cell r="A614" t="str">
            <v>CSP614</v>
          </cell>
          <cell r="F614" t="str">
            <v>นางสาวอุษณี   มาแก้ว</v>
          </cell>
          <cell r="N614"/>
          <cell r="P614" t="str">
            <v xml:space="preserve">    บ้านเลขที่    126   หมู่ที่   5   ถนน      ตำบล/แขวง   นาครัว   อำเภอ/เขต  แม่ทะ   จังหวัด   ลำปาง</v>
          </cell>
          <cell r="Q614" t="str">
            <v>บ้านเลขที่ 126 หมู่ที่ 5 ถนน  ตำบล/แขวง นาครัว อำเภอ/เขต แม่ทะ จังหวัด ลำปาง</v>
          </cell>
        </row>
        <row r="615">
          <cell r="A615" t="str">
            <v>CSP615</v>
          </cell>
          <cell r="F615" t="str">
            <v>นางศรีวรรณ์   ทิติยา</v>
          </cell>
          <cell r="N615"/>
          <cell r="P615" t="str">
            <v xml:space="preserve">    บ้านเลขที่    158   หมู่ที่   10   ถนน      ตำบล/แขวง   บ้านโป่ง   อำเภอ/เขต  งาว   จังหวัด   ลำปาง</v>
          </cell>
          <cell r="Q615" t="str">
            <v>บ้านเลขที่ 158 หมู่ที่ 10 ถนน  ตำบล/แขวง บ้านโป่ง อำเภอ/เขต งาว จังหวัด ลำปาง</v>
          </cell>
        </row>
        <row r="616">
          <cell r="A616" t="str">
            <v>CSP616</v>
          </cell>
          <cell r="F616" t="str">
            <v>นายนฤนาท   เกษกำจร</v>
          </cell>
          <cell r="N616"/>
          <cell r="P616" t="str">
            <v xml:space="preserve">    บ้านเลขที่    70   หมู่ที่   3   ถนน      ตำบล/แขวง   บางประมุง   อำเภอ/เขต  โกรกพระ   จังหวัด   นครสวรรค์</v>
          </cell>
          <cell r="Q616" t="str">
            <v>บ้านเลขที่ 70 หมู่ที่ 3 ถนน  ตำบล/แขวง บางประมุง อำเภอ/เขต โกรกพระ จังหวัด นครสวรรค์</v>
          </cell>
        </row>
        <row r="617">
          <cell r="A617" t="str">
            <v>CSP617</v>
          </cell>
          <cell r="F617" t="str">
            <v>นางอุไรวรรณ   พาระแพน</v>
          </cell>
          <cell r="N617"/>
          <cell r="P617" t="str">
            <v xml:space="preserve">    บ้านเลขที่    102   หมู่ที่   7   ถนน      ตำบล/แขวง   บ้านดง   อำเภอ/เขต  แม่เมาะ   จังหวัด   ลำปาง</v>
          </cell>
          <cell r="Q617" t="str">
            <v>บ้านเลขที่ 102 หมู่ที่ 7 ถนน  ตำบล/แขวง บ้านดง อำเภอ/เขต แม่เมาะ จังหวัด ลำปาง</v>
          </cell>
        </row>
        <row r="618">
          <cell r="A618" t="str">
            <v>CSP618</v>
          </cell>
          <cell r="F618" t="str">
            <v>นางสาวอรนุช   เชอมือ</v>
          </cell>
          <cell r="N618"/>
          <cell r="P618" t="str">
            <v xml:space="preserve">    บ้านเลขที่    55   หมู่ที่   15   ถนน      ตำบล/แขวง   ป่าตึง   อำเภอ/เขต  แม่จัน   จังหวัด   เชียงราย</v>
          </cell>
          <cell r="Q618" t="str">
            <v>บ้านเลขที่ 55 หมู่ที่ 15 ถนน  ตำบล/แขวง ป่าตึง อำเภอ/เขต แม่จัน จังหวัด เชียงราย</v>
          </cell>
        </row>
        <row r="619">
          <cell r="A619" t="str">
            <v>CSP619</v>
          </cell>
          <cell r="F619" t="str">
            <v>นางรุ่งกาญจน์   จินหะ</v>
          </cell>
          <cell r="N619"/>
          <cell r="P619" t="str">
            <v xml:space="preserve">    บ้านเลขที่    299   หมู่ที่   2   ถนน      ตำบล/แขวง   ร้องกวาง   อำเภอ/เขต  ร้องกวาง   จังหวัด   แพร่</v>
          </cell>
          <cell r="Q619" t="str">
            <v>บ้านเลขที่ 299 หมู่ที่ 2 ถนน  ตำบล/แขวง ร้องกวาง อำเภอ/เขต ร้องกวาง จังหวัด แพร่</v>
          </cell>
        </row>
        <row r="620">
          <cell r="A620" t="str">
            <v>CSP620</v>
          </cell>
          <cell r="F620" t="str">
            <v>นางนนท์กร   กันยะเส</v>
          </cell>
          <cell r="N620"/>
          <cell r="P620" t="str">
            <v xml:space="preserve">    บ้านเลขที่    291/1   หมู่ที่   2   ถนน      ตำบล/แขวง   ร้องกวาง   อำเภอ/เขต  ร้องกวาง   จังหวัด   แพร่</v>
          </cell>
          <cell r="Q620" t="str">
            <v>บ้านเลขที่ 291/1 หมู่ที่ 2 ถนน  ตำบล/แขวง ร้องกวาง อำเภอ/เขต ร้องกวาง จังหวัด แพร่</v>
          </cell>
        </row>
        <row r="621">
          <cell r="A621" t="str">
            <v>CSP621</v>
          </cell>
          <cell r="F621" t="str">
            <v>นางบัวอร   กันยากิจ</v>
          </cell>
          <cell r="N621"/>
          <cell r="P621" t="str">
            <v xml:space="preserve">    บ้านเลขที่    87/2   หมู่ที่   2   ถนน      ตำบล/แขวง   ร้องกวาง   อำเภอ/เขต  ร้องกวาง   จังหวัด   แพร่</v>
          </cell>
          <cell r="Q621" t="str">
            <v>บ้านเลขที่ 87/2 หมู่ที่ 2 ถนน  ตำบล/แขวง ร้องกวาง อำเภอ/เขต ร้องกวาง จังหวัด แพร่</v>
          </cell>
        </row>
        <row r="622">
          <cell r="A622" t="str">
            <v>CSP622</v>
          </cell>
          <cell r="F622" t="str">
            <v>นางสาวสุธิดา   แสงสว่าง</v>
          </cell>
          <cell r="N622"/>
          <cell r="P622" t="str">
            <v xml:space="preserve">    บ้านเลขที่    119/18   หมู่ที่   5   ถนน      ตำบล/แขวง   พลูตาหลวง   อำเภอ/เขต  สัตหีบ   จังหวัด   ชลบุรี</v>
          </cell>
          <cell r="Q622" t="str">
            <v>บ้านเลขที่ 119/18 หมู่ที่ 5 ถนน  ตำบล/แขวง พลูตาหลวง อำเภอ/เขต สัตหีบ จังหวัด ชลบุรี</v>
          </cell>
        </row>
        <row r="623">
          <cell r="A623" t="str">
            <v>CSP623</v>
          </cell>
          <cell r="F623" t="str">
            <v>นายณรงค์   สร้อยวิเชียร</v>
          </cell>
          <cell r="N623"/>
          <cell r="P623" t="str">
            <v xml:space="preserve">    บ้านเลขที่    10   หมู่ที่   3   ถนน      ตำบล/แขวง   หนองแจง   อำเภอ/เขต  บึงสามพัน   จังหวัด   เพชรบูรณ์</v>
          </cell>
          <cell r="Q623" t="str">
            <v>บ้านเลขที่ 10 หมู่ที่ 3 ถนน  ตำบล/แขวง หนองแจง อำเภอ/เขต บึงสามพัน จังหวัด เพชรบูรณ์</v>
          </cell>
        </row>
        <row r="624">
          <cell r="A624" t="str">
            <v>CSP624</v>
          </cell>
          <cell r="F624" t="str">
            <v>นางกานติมา   อ่อนละเวียง</v>
          </cell>
          <cell r="N624"/>
          <cell r="P624" t="str">
            <v xml:space="preserve">    บ้านเลขที่    27   หมู่ที่   3   ถนน      ตำบล/แขวง   หนองแจง   อำเภอ/เขต  บึงสามพัน   จังหวัด   เพชรบูรณ์</v>
          </cell>
          <cell r="Q624" t="str">
            <v>บ้านเลขที่ 27 หมู่ที่ 3 ถนน  ตำบล/แขวง หนองแจง อำเภอ/เขต บึงสามพัน จังหวัด เพชรบูรณ์</v>
          </cell>
        </row>
        <row r="625">
          <cell r="A625" t="str">
            <v>CSP625</v>
          </cell>
          <cell r="F625" t="str">
            <v>นายศุภณัฐ   วงค์แคะหล้า</v>
          </cell>
          <cell r="N625"/>
          <cell r="P625" t="str">
            <v xml:space="preserve">    บ้านเลขที่    30/1   หมู่ที่   6   ถนน      ตำบล/แขวง   พระบาท   อำเภอ/เขต  เมืองลำปาง   จังหวัด   ลำปาง</v>
          </cell>
          <cell r="Q625" t="str">
            <v>บ้านเลขที่ 30/1 หมู่ที่ 6 ถนน  ตำบล/แขวง พระบาท อำเภอ/เขต เมืองลำปาง จังหวัด ลำปาง</v>
          </cell>
        </row>
        <row r="626">
          <cell r="A626" t="str">
            <v>CSP626</v>
          </cell>
          <cell r="F626" t="str">
            <v>นางสาวประติภา   ทิพพระหา</v>
          </cell>
          <cell r="N626"/>
          <cell r="P626" t="str">
            <v xml:space="preserve">    บ้านเลขที่    119   หมู่ที่   1   ถนน      ตำบล/แขวง   เถินบุรี   อำเภอ/เขต  เถิน   จังหวัด   ลำปาง</v>
          </cell>
          <cell r="Q626" t="str">
            <v>บ้านเลขที่ 119 หมู่ที่ 1 ถนน  ตำบล/แขวง เถินบุรี อำเภอ/เขต เถิน จังหวัด ลำปาง</v>
          </cell>
        </row>
        <row r="627">
          <cell r="A627" t="str">
            <v>CSP627</v>
          </cell>
          <cell r="F627" t="str">
            <v>นายสันชาย   ชุมภูไชย</v>
          </cell>
          <cell r="N627"/>
          <cell r="P627" t="str">
            <v xml:space="preserve">    บ้านเลขที่    1/2   หมู่ที่   7   ถนน      ตำบล/แขวง   หัวเสือ   อำเภอ/เขต  แม่ทะ   จังหวัด   ลำปาง</v>
          </cell>
          <cell r="Q627" t="str">
            <v>บ้านเลขที่ 1/2 หมู่ที่ 7 ถนน  ตำบล/แขวง หัวเสือ อำเภอ/เขต แม่ทะ จังหวัด ลำปาง</v>
          </cell>
        </row>
        <row r="628">
          <cell r="A628" t="str">
            <v>CSP628</v>
          </cell>
          <cell r="F628" t="str">
            <v>นางสาวสุดา   ตันกีรี</v>
          </cell>
          <cell r="N628"/>
          <cell r="P628" t="str">
            <v xml:space="preserve">    บ้านเลขที่    269   หมู่ที่   4   ถนน      ตำบล/แขวง   แดนชุมพล   อำเภอ/เขต  สอง   จังหวัด   แพร่</v>
          </cell>
          <cell r="Q628" t="str">
            <v>บ้านเลขที่ 269 หมู่ที่ 4 ถนน  ตำบล/แขวง แดนชุมพล อำเภอ/เขต สอง จังหวัด แพร่</v>
          </cell>
        </row>
        <row r="629">
          <cell r="A629" t="str">
            <v>CSP629</v>
          </cell>
          <cell r="F629" t="str">
            <v>นางสร้อย   สัตย์ซื่อ</v>
          </cell>
          <cell r="N629"/>
          <cell r="P629" t="str">
            <v xml:space="preserve">    บ้านเลขที่    56   หมู่ที่   6   ถนน      ตำบล/แขวง   ทุ่งผึ้ง   อำเภอ/เขต  แจ้ห่ม   จังหวัด   ลำปาง</v>
          </cell>
          <cell r="Q629" t="str">
            <v>บ้านเลขที่ 56 หมู่ที่ 6 ถนน  ตำบล/แขวง ทุ่งผึ้ง อำเภอ/เขต แจ้ห่ม จังหวัด ลำปาง</v>
          </cell>
        </row>
        <row r="630">
          <cell r="A630" t="str">
            <v>CSP630</v>
          </cell>
          <cell r="F630" t="str">
            <v>นางชญาดา   ฌิชานันท์</v>
          </cell>
          <cell r="N630"/>
          <cell r="P630" t="str">
            <v xml:space="preserve">    บ้านเลขที่    228   หมู่ที่   7   ถนน      ตำบล/แขวง   เกาะทราย   อำเภอ/เขต  แม่สาย   จังหวัด   เชียงราย</v>
          </cell>
          <cell r="Q630" t="str">
            <v>บ้านเลขที่ 228 หมู่ที่ 7 ถนน  ตำบล/แขวง เกาะทราย อำเภอ/เขต แม่สาย จังหวัด เชียงราย</v>
          </cell>
        </row>
        <row r="631">
          <cell r="A631" t="str">
            <v>CSP631</v>
          </cell>
          <cell r="F631" t="str">
            <v>นายพิชิต   เด่นปรีชา</v>
          </cell>
          <cell r="N631"/>
          <cell r="P631" t="str">
            <v xml:space="preserve">    บ้านเลขที่    145/121 ซ.11   หมู่ที่   4   ถนน      ตำบล/แขวง   หนองผึ้ง   อำเภอ/เขต  สารภี   จังหวัด   เชียงใหม่</v>
          </cell>
          <cell r="Q631" t="str">
            <v>บ้านเลขที่ 145/121 ซ.11 หมู่ที่ 4 ถนน  ตำบล/แขวง หนองผึ้ง อำเภอ/เขต สารภี จังหวัด เชียงใหม่</v>
          </cell>
        </row>
        <row r="632">
          <cell r="A632" t="str">
            <v>CSP632</v>
          </cell>
          <cell r="F632" t="str">
            <v>ร.ต.ท.ขจร   จินาต๊ะ</v>
          </cell>
          <cell r="N632"/>
          <cell r="P632" t="str">
            <v xml:space="preserve">    บ้านเลขที่    53/12 ซ.8   หมู่ที่      ถนน   สายลวด   ตำบล/แขวง   ปากน้ำ   อำเภอ/เขต  เมือง   จังหวัด   สมุทรปราการ</v>
          </cell>
          <cell r="Q632" t="str">
            <v>บ้านเลขที่ 53/12 ซ.8 หมู่ที่  ถนน สายลวด ตำบล/แขวง ปากน้ำ อำเภอ/เขต เมือง จังหวัด สมุทรปราการ</v>
          </cell>
        </row>
        <row r="633">
          <cell r="A633" t="str">
            <v>CSP633</v>
          </cell>
          <cell r="F633" t="str">
            <v>นางสาวเกสร   คำไวโย</v>
          </cell>
          <cell r="N633"/>
          <cell r="P633" t="str">
            <v xml:space="preserve">    บ้านเลขที่    94   หมู่ที่   11   ถนน      ตำบล/แขวง   ทุ่งงาม   อำเภอ/เขต  เสริมงาม   จังหวัด   ลำปาง</v>
          </cell>
          <cell r="Q633" t="str">
            <v>บ้านเลขที่ 94 หมู่ที่ 11 ถนน  ตำบล/แขวง ทุ่งงาม อำเภอ/เขต เสริมงาม จังหวัด ลำปาง</v>
          </cell>
        </row>
        <row r="634">
          <cell r="A634" t="str">
            <v>CSP634</v>
          </cell>
          <cell r="F634" t="str">
            <v>นางสาวกุลรัศมิ์    อภิศักดิ์ธนโชติ</v>
          </cell>
          <cell r="N634"/>
          <cell r="P634" t="str">
            <v xml:space="preserve">    บ้านเลขที่    19/2   หมู่ที่   2   ถนน      ตำบล/แขวง   บ้านกิ่ว   อำเภอ/เขต  แม่ทะ   จังหวัด   ลำปาง</v>
          </cell>
          <cell r="Q634" t="str">
            <v>บ้านเลขที่ 19/2 หมู่ที่ 2 ถนน  ตำบล/แขวง บ้านกิ่ว อำเภอ/เขต แม่ทะ จังหวัด ลำปาง</v>
          </cell>
        </row>
        <row r="635">
          <cell r="A635" t="str">
            <v>CSP635</v>
          </cell>
          <cell r="F635" t="str">
            <v>นางสาวภัสพร   แสงเพ็ชร์</v>
          </cell>
          <cell r="N635"/>
          <cell r="P635" t="str">
            <v xml:space="preserve">    บ้านเลขที่    77   หมู่ที่   8   ถนน      ตำบล/แขวง   แม่เมาะ   อำเภอ/เขต  แม่เมาะ   จังหวัด   ลำปาง</v>
          </cell>
          <cell r="Q635" t="str">
            <v>บ้านเลขที่ 77 หมู่ที่ 8 ถนน  ตำบล/แขวง แม่เมาะ อำเภอ/เขต แม่เมาะ จังหวัด ลำปาง</v>
          </cell>
        </row>
        <row r="636">
          <cell r="A636" t="str">
            <v>CSP636</v>
          </cell>
          <cell r="F636" t="str">
            <v xml:space="preserve">นางสาวกนกวรรณ   เชื้อประดิษฐ์ </v>
          </cell>
          <cell r="N636"/>
          <cell r="P636" t="str">
            <v xml:space="preserve">    บ้านเลขที่    329/184 หมู่บ้านหรรษนันท์5    หมู่ที่   4   ถนน      ตำบล/แขวง   บ้านคลอง   อำเภอ/เขต  เมืองพิษณุโลก   จังหวัด   พิษณุโลก</v>
          </cell>
          <cell r="Q636" t="str">
            <v>บ้านเลขที่ 329/184 หมู่บ้านหรรษนันท์5  หมู่ที่ 4 ถนน  ตำบล/แขวง บ้านคลอง อำเภอ/เขต เมืองพิษณุโลก จังหวัด พิษณุโลก</v>
          </cell>
        </row>
        <row r="637">
          <cell r="A637" t="str">
            <v>CSP637</v>
          </cell>
          <cell r="F637" t="str">
            <v>นายประยูร   รอบโลก</v>
          </cell>
          <cell r="N637"/>
          <cell r="P637" t="str">
            <v xml:space="preserve">    บ้านเลขที่    182/3   หมู่ที่   7   ถนน      ตำบล/แขวง   ดอนมูล   อำเภอ/เขต  สูงเม่น   จังหวัด   แพร่</v>
          </cell>
          <cell r="Q637" t="str">
            <v>บ้านเลขที่ 182/3 หมู่ที่ 7 ถนน  ตำบล/แขวง ดอนมูล อำเภอ/เขต สูงเม่น จังหวัด แพร่</v>
          </cell>
        </row>
        <row r="638">
          <cell r="A638" t="str">
            <v>CSP638</v>
          </cell>
          <cell r="F638" t="str">
            <v>นายจงศักดิ์   พลวัตสกุล</v>
          </cell>
          <cell r="N638"/>
          <cell r="P638" t="str">
            <v xml:space="preserve">    บ้านเลขที่    133/1   หมู่ที่   8   ถนน      ตำบล/แขวง   ร้องเข็ม   อำเภอ/เขต  ร้องกวาง   จังหวัด   แพร่</v>
          </cell>
          <cell r="Q638" t="str">
            <v>บ้านเลขที่ 133/1 หมู่ที่ 8 ถนน  ตำบล/แขวง ร้องเข็ม อำเภอ/เขต ร้องกวาง จังหวัด แพร่</v>
          </cell>
        </row>
        <row r="639">
          <cell r="A639" t="str">
            <v>CSP639</v>
          </cell>
          <cell r="F639" t="str">
            <v>นายอลงกต   เวียงวี</v>
          </cell>
          <cell r="N639" t="str">
            <v>084-9053970</v>
          </cell>
          <cell r="P639" t="str">
            <v>บริษัท ไอดีลเน็ต จำกัด (สำนักงานใหญ่) เลขประจำตัวผู้เสียภาษี 0125557024122    บ้านเลขที่    90/796   หมู่ที่   5   ถนน      ตำบล/แขวง   ท่าอิฐ   อำเภอ/เขต  ปากเกร็ด   จังหวัด   นนทบุรี</v>
          </cell>
          <cell r="Q639" t="str">
            <v>บ้านเลขที่ 90/796 หมู่ที่ 5 ถนน  ตำบล/แขวง ท่าอิฐ อำเภอ/เขต ปากเกร็ด จังหวัด นนทบุรี</v>
          </cell>
        </row>
        <row r="640">
          <cell r="A640" t="str">
            <v>CSP640</v>
          </cell>
          <cell r="F640" t="str">
            <v>นายบุญเอก   สถิตเทพบัญชา</v>
          </cell>
          <cell r="N640"/>
          <cell r="P640" t="str">
            <v xml:space="preserve">    บ้านเลขที่    7 ซอยหิรัญ   หมู่ที่      ถนน      ตำบล/แขวง   บ้านบาตร   อำเภอ/เขต  ป้อมปราบศัตรูพ่าย   จังหวัด   กรุงเทพ</v>
          </cell>
          <cell r="Q640" t="str">
            <v>บ้านเลขที่ 7 ซอยหิรัญ หมู่ที่  ถนน  ตำบล/แขวง บ้านบาตร อำเภอ/เขต ป้อมปราบศัตรูพ่าย จังหวัด กรุงเทพ</v>
          </cell>
        </row>
        <row r="641">
          <cell r="A641" t="str">
            <v>CSP641</v>
          </cell>
          <cell r="F641" t="str">
            <v>นางทองหยด   ช่างทองเก่ง</v>
          </cell>
          <cell r="N641"/>
          <cell r="P641" t="str">
            <v xml:space="preserve">    บ้านเลขที่    12/1   หมู่ที่   4   ถนน      ตำบล/แขวง   หัวเมือง   อำเภอ/เขต  สอง   จังหวัด   แพร่</v>
          </cell>
          <cell r="Q641" t="str">
            <v>บ้านเลขที่ 12/1 หมู่ที่ 4 ถนน  ตำบล/แขวง หัวเมือง อำเภอ/เขต สอง จังหวัด แพร่</v>
          </cell>
        </row>
        <row r="642">
          <cell r="A642" t="str">
            <v>CSP642</v>
          </cell>
          <cell r="F642" t="str">
            <v>นายสุบิน   น้นไชยกัน</v>
          </cell>
          <cell r="N642"/>
          <cell r="P642" t="str">
            <v xml:space="preserve">    บ้านเลขที่    461   หมู่ที่   8   ถนน      ตำบล/แขวง   แม่เมาะ   อำเภอ/เขต  แม่เมาะ   จังหวัด   ลำปาง</v>
          </cell>
          <cell r="Q642" t="str">
            <v>บ้านเลขที่ 461 หมู่ที่ 8 ถนน  ตำบล/แขวง แม่เมาะ อำเภอ/เขต แม่เมาะ จังหวัด ลำปาง</v>
          </cell>
        </row>
        <row r="643">
          <cell r="A643" t="str">
            <v>CSP643</v>
          </cell>
          <cell r="F643" t="str">
            <v>นางสาววิภาพร   อินแก้ววงค์</v>
          </cell>
          <cell r="N643"/>
          <cell r="P643" t="str">
            <v xml:space="preserve">    บ้านเลขที่    41   หมู่ที่   12   ถนน      ตำบล/แขวง   เถินบุรี   อำเภอ/เขต  เถิน   จังหวัด   ลำปาง</v>
          </cell>
          <cell r="Q643" t="str">
            <v>บ้านเลขที่ 41 หมู่ที่ 12 ถนน  ตำบล/แขวง เถินบุรี อำเภอ/เขต เถิน จังหวัด ลำปาง</v>
          </cell>
        </row>
        <row r="644">
          <cell r="A644" t="str">
            <v>CSP644</v>
          </cell>
          <cell r="F644" t="str">
            <v>เด็กหญิงณัฐนิมล   บรรดาศักดิ์</v>
          </cell>
          <cell r="N644"/>
          <cell r="P644" t="str">
            <v xml:space="preserve">    บ้านเลขที่    41   หมู่ที่   12   ถนน      ตำบล/แขวง   เถินบุรี   อำเภอ/เขต  เถิน   จังหวัด   ลำปาง</v>
          </cell>
          <cell r="Q644" t="str">
            <v>บ้านเลขที่ 41 หมู่ที่ 12 ถนน  ตำบล/แขวง เถินบุรี อำเภอ/เขต เถิน จังหวัด ลำปาง</v>
          </cell>
        </row>
        <row r="645">
          <cell r="A645" t="str">
            <v>CSP645</v>
          </cell>
          <cell r="F645" t="str">
            <v>นางสาวจิตราภรณ์   ใจฟู</v>
          </cell>
          <cell r="N645"/>
          <cell r="P645" t="str">
            <v xml:space="preserve">    บ้านเลขที่    80   หมู่ที่   1   ถนน      ตำบล/แขวง   ต้นธงชัย   อำเภอ/เขต  เมืองลำปาง   จังหวัด   ลำปาง</v>
          </cell>
          <cell r="Q645" t="str">
            <v>บ้านเลขที่ 80 หมู่ที่ 1 ถนน  ตำบล/แขวง ต้นธงชัย อำเภอ/เขต เมืองลำปาง จังหวัด ลำปาง</v>
          </cell>
        </row>
        <row r="646">
          <cell r="A646" t="str">
            <v>CSP646</v>
          </cell>
          <cell r="F646" t="str">
            <v>นายสุพรรณ   มังจักร</v>
          </cell>
          <cell r="N646"/>
          <cell r="P646" t="str">
            <v xml:space="preserve">    บ้านเลขที่    80   หมู่ที่   1   ถนน      ตำบล/แขวง   ต้นธงชัย   อำเภอ/เขต  เมืองลำปาง   จังหวัด   ลำปาง</v>
          </cell>
          <cell r="Q646" t="str">
            <v>บ้านเลขที่ 80 หมู่ที่ 1 ถนน  ตำบล/แขวง ต้นธงชัย อำเภอ/เขต เมืองลำปาง จังหวัด ลำปาง</v>
          </cell>
        </row>
        <row r="647">
          <cell r="A647" t="str">
            <v>CSP647</v>
          </cell>
          <cell r="F647" t="str">
            <v>นางดวงเพ็ญ   สุวรรณปัญญา</v>
          </cell>
          <cell r="N647"/>
          <cell r="P647" t="str">
            <v xml:space="preserve">    บ้านเลขที่    89   หมู่ที่   2   ถนน      ตำบล/แขวง   บ้านค่า   อำเภอ/เขต  เมืองลำปาง   จังหวัด   ลำปาง</v>
          </cell>
          <cell r="Q647" t="str">
            <v>บ้านเลขที่ 89 หมู่ที่ 2 ถนน  ตำบล/แขวง บ้านค่า อำเภอ/เขต เมืองลำปาง จังหวัด ลำปาง</v>
          </cell>
        </row>
        <row r="648">
          <cell r="A648" t="str">
            <v>CSP648</v>
          </cell>
          <cell r="F648" t="str">
            <v>นายจักรกฤษ   ศิริบุญธรรม</v>
          </cell>
          <cell r="N648"/>
          <cell r="P648" t="str">
            <v xml:space="preserve">    บ้านเลขที่    89   หมู่ที่   2   ถนน      ตำบล/แขวง   บ้านค่า   อำเภอ/เขต  เมืองลำปาง   จังหวัด   ลำปาง</v>
          </cell>
          <cell r="Q648" t="str">
            <v>บ้านเลขที่ 89 หมู่ที่ 2 ถนน  ตำบล/แขวง บ้านค่า อำเภอ/เขต เมืองลำปาง จังหวัด ลำปาง</v>
          </cell>
        </row>
        <row r="649">
          <cell r="A649" t="str">
            <v>CSP649</v>
          </cell>
          <cell r="F649" t="str">
            <v>นางสาวพิมพกานต์   พลอินทร์</v>
          </cell>
          <cell r="N649"/>
          <cell r="P649" t="str">
            <v xml:space="preserve">    บ้านเลขที่    17/19   หมู่ที่   3   ถนน      ตำบล/แขวง   แม่ทราย   อำเภอ/เขต  ร้องกวาง   จังหวัด   แพร่</v>
          </cell>
          <cell r="Q649" t="str">
            <v>บ้านเลขที่ 17/19 หมู่ที่ 3 ถนน  ตำบล/แขวง แม่ทราย อำเภอ/เขต ร้องกวาง จังหวัด แพร่</v>
          </cell>
        </row>
        <row r="650">
          <cell r="A650" t="str">
            <v>CSP650</v>
          </cell>
          <cell r="F650" t="str">
            <v xml:space="preserve">นางอารีย์   เครืออุ่น </v>
          </cell>
          <cell r="N650"/>
          <cell r="P650" t="str">
            <v xml:space="preserve">    บ้านเลขที่    149   หมู่ที่   10   ถนน      ตำบล/แขวง   แม่มอก   อำเภอ/เขต  เถิน   จังหวัด   ลำปาง</v>
          </cell>
          <cell r="Q650" t="str">
            <v>บ้านเลขที่ 149 หมู่ที่ 10 ถนน  ตำบล/แขวง แม่มอก อำเภอ/เขต เถิน จังหวัด ลำปาง</v>
          </cell>
        </row>
        <row r="651">
          <cell r="A651" t="str">
            <v>CSP651</v>
          </cell>
          <cell r="F651" t="str">
            <v>นายวัชระ   ทองแจ่ม</v>
          </cell>
          <cell r="N651"/>
          <cell r="P651" t="str">
            <v xml:space="preserve">    บ้านเลขที่    18/2   หมู่ที่   1   ถนน      ตำบล/แขวง   ท่าบัว   อำเภอ/เขต  อโพทะเล   จังหวัด   พิจิตร</v>
          </cell>
          <cell r="Q651" t="str">
            <v>บ้านเลขที่ 18/2 หมู่ที่ 1 ถนน  ตำบล/แขวง ท่าบัว อำเภอ/เขต อโพทะเล จังหวัด พิจิตร</v>
          </cell>
        </row>
        <row r="652">
          <cell r="A652" t="str">
            <v>CSP652</v>
          </cell>
          <cell r="F652" t="str">
            <v>นางสาวกมลชนก   แว่นฉิม</v>
          </cell>
          <cell r="N652"/>
          <cell r="P652" t="str">
            <v xml:space="preserve">    บ้านเลขที่    63/3   หมู่ที่   1   ถนน      ตำบล/แขวง   พระหลวง   อำเภอ/เขต  สูงเม่น   จังหวัด   แพร่</v>
          </cell>
          <cell r="Q652" t="str">
            <v>บ้านเลขที่ 63/3 หมู่ที่ 1 ถนน  ตำบล/แขวง พระหลวง อำเภอ/เขต สูงเม่น จังหวัด แพร่</v>
          </cell>
        </row>
        <row r="653">
          <cell r="A653" t="str">
            <v>CSP653</v>
          </cell>
          <cell r="F653" t="str">
            <v>นายคมศักดิ์    ไชยวัง</v>
          </cell>
          <cell r="N653"/>
          <cell r="P653" t="str">
            <v xml:space="preserve">    บ้านเลขที่    24   หมู่ที่   8   ถนน      ตำบล/แขวง   บ้านโป่ง   อำเภอ/เขต  งาว   จังหวัด   ลำปาง</v>
          </cell>
          <cell r="Q653" t="str">
            <v>บ้านเลขที่ 24 หมู่ที่ 8 ถนน  ตำบล/แขวง บ้านโป่ง อำเภอ/เขต งาว จังหวัด ลำปาง</v>
          </cell>
        </row>
        <row r="654">
          <cell r="A654" t="str">
            <v>CSP654</v>
          </cell>
          <cell r="F654" t="str">
            <v>นางยุพิน   ปามาคำ</v>
          </cell>
          <cell r="N654"/>
          <cell r="P654" t="str">
            <v xml:space="preserve">    บ้านเลขที่    18/2   หมู่ที่   2   ถนน      ตำบล/แขวง   บ้านดง   อำเภอ/เขต  แม่เมาะ   จังหวัด   ลำปาง</v>
          </cell>
          <cell r="Q654" t="str">
            <v>บ้านเลขที่ 18/2 หมู่ที่ 2 ถนน  ตำบล/แขวง บ้านดง อำเภอ/เขต แม่เมาะ จังหวัด ลำปาง</v>
          </cell>
        </row>
        <row r="655">
          <cell r="A655" t="str">
            <v>CSP655</v>
          </cell>
          <cell r="F655" t="str">
            <v>นายวัน   กาฟัง</v>
          </cell>
          <cell r="N655"/>
          <cell r="P655" t="str">
            <v xml:space="preserve">    บ้านเลขที่    213   หมู่ที่   2   ถนน      ตำบล/แขวง   บุญนาคพัฒนา   อำเภอ/เขต  เมือง   จังหวัด   ลำปาง</v>
          </cell>
          <cell r="Q655" t="str">
            <v>บ้านเลขที่ 213 หมู่ที่ 2 ถนน  ตำบล/แขวง บุญนาคพัฒนา อำเภอ/เขต เมือง จังหวัด ลำปาง</v>
          </cell>
        </row>
        <row r="656">
          <cell r="A656" t="str">
            <v>CSP656</v>
          </cell>
          <cell r="F656" t="str">
            <v xml:space="preserve">นายรมณธรณ์   ฐิรกิตฏ์วงศกร </v>
          </cell>
          <cell r="N656"/>
          <cell r="P656" t="str">
            <v xml:space="preserve">    บ้านเลขที่    129/12   หมู่ที่   1   ถนน      ตำบล/แขวง   หนองปรือ   อำเภอ/เขต  บางละมุง   จังหวัด   ชลบุรี</v>
          </cell>
          <cell r="Q656" t="str">
            <v>บ้านเลขที่ 129/12 หมู่ที่ 1 ถนน  ตำบล/แขวง หนองปรือ อำเภอ/เขต บางละมุง จังหวัด ชลบุรี</v>
          </cell>
        </row>
        <row r="657">
          <cell r="A657" t="str">
            <v>CSP657</v>
          </cell>
          <cell r="F657" t="str">
            <v>นางมลฤดี   พรมเอี่ยม</v>
          </cell>
          <cell r="N657" t="str">
            <v>096-7516844</v>
          </cell>
          <cell r="P657" t="str">
            <v xml:space="preserve">    บ้านเลขที่    239   หมู่ที่   12   ถนน      ตำบล/แขวง   ห้วยยาง   อำเภอ/เขต  คอนสาร   จังหวัด   ชัยภูมิ</v>
          </cell>
          <cell r="Q657" t="str">
            <v>บ้านเลขที่ 239 หมู่ที่ 12 ถนน  ตำบล/แขวง ห้วยยาง อำเภอ/เขต คอนสาร จังหวัด ชัยภูมิ</v>
          </cell>
        </row>
        <row r="658">
          <cell r="A658" t="str">
            <v>CSP658</v>
          </cell>
          <cell r="F658" t="str">
            <v>นายปิยะวัฒน์    อินกัน</v>
          </cell>
          <cell r="N658"/>
          <cell r="P658" t="str">
            <v xml:space="preserve">    บ้านเลขที่    165/1   หมู่ที่   4   ถนน      ตำบล/แขวง   เหมืองหม้อ   อำเภอ/เขต  เมือง   จังหวัด   แพร่</v>
          </cell>
          <cell r="Q658" t="str">
            <v>บ้านเลขที่ 165/1 หมู่ที่ 4 ถนน  ตำบล/แขวง เหมืองหม้อ อำเภอ/เขต เมือง จังหวัด แพร่</v>
          </cell>
        </row>
        <row r="659">
          <cell r="A659" t="str">
            <v>CSP659</v>
          </cell>
          <cell r="F659" t="str">
            <v>นางนวลปรางค์   เมทา</v>
          </cell>
          <cell r="N659"/>
          <cell r="P659" t="str">
            <v xml:space="preserve">    บ้านเลขที่    ภาวนาแมนชั้น ห้อง214 เลขที่ 128/1   หมู่ที่   8   ถนน      ตำบล/แขวง   บ้านกลาง   อำเภอ/เขต  เมืองลำพูน   จังหวัด   ลำพูน</v>
          </cell>
          <cell r="Q659" t="str">
            <v>บ้านเลขที่ ภาวนาแมนชั้น ห้อง214 เลขที่ 128/1 หมู่ที่ 8 ถนน  ตำบล/แขวง บ้านกลาง อำเภอ/เขต เมืองลำพูน จังหวัด ลำพูน</v>
          </cell>
        </row>
        <row r="660">
          <cell r="A660" t="str">
            <v>CSP660</v>
          </cell>
          <cell r="F660" t="str">
            <v>นางสาวหนึ่งฤทัย   ยะชะระ</v>
          </cell>
          <cell r="N660"/>
          <cell r="P660" t="str">
            <v xml:space="preserve">    บ้านเลขที่    135   หมู่ที่   4   ถนน      ตำบล/แขวง   บ้านเอื่อม   อำเภอ/เขต  เมืองลำปาง   จังหวัด   ลำปาง</v>
          </cell>
          <cell r="Q660" t="str">
            <v>บ้านเลขที่ 135 หมู่ที่ 4 ถนน  ตำบล/แขวง บ้านเอื่อม อำเภอ/เขต เมืองลำปาง จังหวัด ลำปาง</v>
          </cell>
        </row>
        <row r="661">
          <cell r="A661" t="str">
            <v>CSP661</v>
          </cell>
          <cell r="F661" t="str">
            <v>นางสมจิต   ยะชะระ</v>
          </cell>
          <cell r="N661"/>
          <cell r="P661" t="str">
            <v xml:space="preserve">    บ้านเลขที่    10   หมู่ที่   4   ถนน      ตำบล/แขวง   บ้านเอื่อม   อำเภอ/เขต  เมืองลำปาง   จังหวัด   ลำปาง</v>
          </cell>
          <cell r="Q661" t="str">
            <v>บ้านเลขที่ 10 หมู่ที่ 4 ถนน  ตำบล/แขวง บ้านเอื่อม อำเภอ/เขต เมืองลำปาง จังหวัด ลำปาง</v>
          </cell>
        </row>
        <row r="662">
          <cell r="A662" t="str">
            <v>CSP662</v>
          </cell>
          <cell r="F662" t="str">
            <v>นางมนัสนก   สุนันต๊ะ</v>
          </cell>
          <cell r="N662"/>
          <cell r="P662" t="str">
            <v xml:space="preserve">    บ้านเลขที่    32   หมู่ที่   5   ถนน      ตำบล/แขวง   สันทราย   อำเภอ/เขต  สารภี   จังหวัด   เชียงใหม่</v>
          </cell>
          <cell r="Q662" t="str">
            <v>บ้านเลขที่ 32 หมู่ที่ 5 ถนน  ตำบล/แขวง สันทราย อำเภอ/เขต สารภี จังหวัด เชียงใหม่</v>
          </cell>
        </row>
        <row r="663">
          <cell r="A663" t="str">
            <v>CSP663</v>
          </cell>
          <cell r="F663" t="str">
            <v>นายเอกชัย   มณีวอ</v>
          </cell>
          <cell r="N663"/>
          <cell r="P663" t="str">
            <v xml:space="preserve">    บ้านเลขที่    19   หมู่ที่   8   ถนน      ตำบล/แขวง   ร้องกวาง   อำเภอ/เขต  ร้องกวาง   จังหวัด   แพร่</v>
          </cell>
          <cell r="Q663" t="str">
            <v>บ้านเลขที่ 19 หมู่ที่ 8 ถนน  ตำบล/แขวง ร้องกวาง อำเภอ/เขต ร้องกวาง จังหวัด แพร่</v>
          </cell>
        </row>
        <row r="664">
          <cell r="A664" t="str">
            <v>CSP664</v>
          </cell>
          <cell r="F664" t="str">
            <v>ว่าที่ร้อยตรีคมกฤษ   พงษ์พรต</v>
          </cell>
          <cell r="N664"/>
          <cell r="P664" t="str">
            <v xml:space="preserve">    บ้านเลขที่    9/10   หมู่ที่   2   ถนน      ตำบล/แขวง   ต้นธง   อำเภอ/เขต  เมืองลำพูน   จังหวัด   ลำพูน</v>
          </cell>
          <cell r="Q664" t="str">
            <v>บ้านเลขที่ 9/10 หมู่ที่ 2 ถนน  ตำบล/แขวง ต้นธง อำเภอ/เขต เมืองลำพูน จังหวัด ลำพูน</v>
          </cell>
        </row>
        <row r="665">
          <cell r="A665" t="str">
            <v>CSP665</v>
          </cell>
          <cell r="F665" t="str">
            <v>นายสุรเทพ   วงศ์หล้า</v>
          </cell>
          <cell r="N665"/>
          <cell r="P665" t="str">
            <v xml:space="preserve">    บ้านเลขที่    274   หมู่ที่   1   ถนน      ตำบล/แขวง   ร้องกวาง   อำเภอ/เขต  ร้องกวาง   จังหวัด   แพร่</v>
          </cell>
          <cell r="Q665" t="str">
            <v>บ้านเลขที่ 274 หมู่ที่ 1 ถนน  ตำบล/แขวง ร้องกวาง อำเภอ/เขต ร้องกวาง จังหวัด แพร่</v>
          </cell>
        </row>
        <row r="666">
          <cell r="A666" t="str">
            <v>CSP666</v>
          </cell>
          <cell r="F666" t="str">
            <v>นางรุจรวีย์   รุจิเรขวัตร</v>
          </cell>
          <cell r="N666"/>
          <cell r="P666" t="str">
            <v xml:space="preserve">    บ้านเลขที่    159   หมู่ที่   11   ถนน      ตำบล/แขวง   ร้องกวาง   อำเภอ/เขต  ร้องกวาง   จังหวัด   แพร่</v>
          </cell>
          <cell r="Q666" t="str">
            <v>บ้านเลขที่ 159 หมู่ที่ 11 ถนน  ตำบล/แขวง ร้องกวาง อำเภอ/เขต ร้องกวาง จังหวัด แพร่</v>
          </cell>
        </row>
        <row r="667">
          <cell r="A667" t="str">
            <v>CSP667</v>
          </cell>
          <cell r="F667" t="str">
            <v>นายปิยะณัฐ   มูลเงิน</v>
          </cell>
          <cell r="N667"/>
          <cell r="P667" t="str">
            <v xml:space="preserve">    บ้านเลขที่    102   หมู่ที่   9   ถนน      ตำบล/แขวง   ร้องกวาง   อำเภอ/เขต  ร้องกวาง   จังหวัด   แพร่</v>
          </cell>
          <cell r="Q667" t="str">
            <v>บ้านเลขที่ 102 หมู่ที่ 9 ถนน  ตำบล/แขวง ร้องกวาง อำเภอ/เขต ร้องกวาง จังหวัด แพร่</v>
          </cell>
        </row>
        <row r="668">
          <cell r="A668" t="str">
            <v>CSP668</v>
          </cell>
          <cell r="F668" t="str">
            <v>นายสนั่น   สัจจมงคล</v>
          </cell>
          <cell r="N668"/>
          <cell r="P668" t="str">
            <v xml:space="preserve">    บ้านเลขที่    43/3   หมู่ที่   5   ถนน      ตำบล/แขวง   ร้องกวาง   อำเภอ/เขต  ร้องกวาง   จังหวัด   แพร่</v>
          </cell>
          <cell r="Q668" t="str">
            <v>บ้านเลขที่ 43/3 หมู่ที่ 5 ถนน  ตำบล/แขวง ร้องกวาง อำเภอ/เขต ร้องกวาง จังหวัด แพร่</v>
          </cell>
        </row>
        <row r="669">
          <cell r="A669" t="str">
            <v>CSP669</v>
          </cell>
          <cell r="F669" t="str">
            <v>นายฤกษ์ชัย   มหายศนันท์</v>
          </cell>
          <cell r="N669"/>
          <cell r="P669" t="str">
            <v xml:space="preserve">    บ้านเลขที่    105   หมู่ที่   2   ถนน      ตำบล/แขวง   ร้องกวาง   อำเภอ/เขต  ร้องกวาง   จังหวัด   แพร่</v>
          </cell>
          <cell r="Q669" t="str">
            <v>บ้านเลขที่ 105 หมู่ที่ 2 ถนน  ตำบล/แขวง ร้องกวาง อำเภอ/เขต ร้องกวาง จังหวัด แพร่</v>
          </cell>
        </row>
        <row r="670">
          <cell r="A670" t="str">
            <v>CSP670</v>
          </cell>
          <cell r="F670" t="str">
            <v>นางสาวเตียว   สวนดุสิต</v>
          </cell>
          <cell r="N670"/>
          <cell r="P670" t="str">
            <v xml:space="preserve">    บ้านเลขที่    185   หมู่ที่   2   ถนน      ตำบล/แขวง   แม่ยางฮ้อ   อำเภอ/เขต  ร้องกวาง   จังหวัด   แพร่</v>
          </cell>
          <cell r="Q670" t="str">
            <v>บ้านเลขที่ 185 หมู่ที่ 2 ถนน  ตำบล/แขวง แม่ยางฮ้อ อำเภอ/เขต ร้องกวาง จังหวัด แพร่</v>
          </cell>
        </row>
        <row r="671">
          <cell r="A671" t="str">
            <v>CSP671</v>
          </cell>
          <cell r="F671" t="str">
            <v>นายกิติชัย   เชิงแก้ว</v>
          </cell>
          <cell r="N671"/>
          <cell r="P671" t="str">
            <v xml:space="preserve">    บ้านเลขที่    114/1   หมู่ที่   11   ถนน      ตำบล/แขวง   น้ำชำ   อำเภอ/เขต  สูงเม่น   จังหวัด   แพร่</v>
          </cell>
          <cell r="Q671" t="str">
            <v>บ้านเลขที่ 114/1 หมู่ที่ 11 ถนน  ตำบล/แขวง น้ำชำ อำเภอ/เขต สูงเม่น จังหวัด แพร่</v>
          </cell>
        </row>
        <row r="672">
          <cell r="A672" t="str">
            <v>CSP672</v>
          </cell>
          <cell r="F672" t="str">
            <v>นายนิยม   สีจันทร์เพ็ญ</v>
          </cell>
          <cell r="N672"/>
          <cell r="P672" t="str">
            <v xml:space="preserve">    บ้านเลขที่    75/6   หมู่ที่   1   ถนน      ตำบล/แขวง   น้ำชำ   อำเภอ/เขต  สูงเม่น   จังหวัด   แพร่</v>
          </cell>
          <cell r="Q672" t="str">
            <v>บ้านเลขที่ 75/6 หมู่ที่ 1 ถนน  ตำบล/แขวง น้ำชำ อำเภอ/เขต สูงเม่น จังหวัด แพร่</v>
          </cell>
        </row>
        <row r="673">
          <cell r="A673" t="str">
            <v>CSP673</v>
          </cell>
          <cell r="F673" t="str">
            <v>นางสาวต๋อย   จำเดิม</v>
          </cell>
          <cell r="N673"/>
          <cell r="P673" t="str">
            <v xml:space="preserve">    บ้านเลขที่    111/1   หมู่ที่   11   ถนน      ตำบล/แขวง   น้ำชำ   อำเภอ/เขต  สูงเม่น   จังหวัด   แพร่</v>
          </cell>
          <cell r="Q673" t="str">
            <v>บ้านเลขที่ 111/1 หมู่ที่ 11 ถนน  ตำบล/แขวง น้ำชำ อำเภอ/เขต สูงเม่น จังหวัด แพร่</v>
          </cell>
        </row>
        <row r="674">
          <cell r="A674" t="str">
            <v>CSP674</v>
          </cell>
          <cell r="F674" t="str">
            <v>นายวิชญ์นิพล   งามทรง</v>
          </cell>
          <cell r="N674"/>
          <cell r="P674" t="str">
            <v xml:space="preserve">    บ้านเลขที่    122/2   หมู่ที่   11   ถนน      ตำบล/แขวง   น้ำชำ   อำเภอ/เขต  สูงเม่น   จังหวัด   แพร่</v>
          </cell>
          <cell r="Q674" t="str">
            <v>บ้านเลขที่ 122/2 หมู่ที่ 11 ถนน  ตำบล/แขวง น้ำชำ อำเภอ/เขต สูงเม่น จังหวัด แพร่</v>
          </cell>
        </row>
        <row r="675">
          <cell r="A675" t="str">
            <v>CSP675</v>
          </cell>
          <cell r="F675" t="str">
            <v>นายถนอมศักดิ์   เฉียบแหลม</v>
          </cell>
          <cell r="N675"/>
          <cell r="P675" t="str">
            <v xml:space="preserve">    บ้านเลขที่    คอนโดมิเนียมเมืองทองธานี ตึก P2 ชั้น10 ห้อง 10/36   หมู่ที่      ถนน   ถนนป๊อบปูล่า   ตำบล/แขวง   บ้านใหม่   อำเภอ/เขต  ปากเกร็ด   จังหวัด   นนทบุรี</v>
          </cell>
          <cell r="Q675" t="str">
            <v>บ้านเลขที่ คอนโดมิเนียมเมืองทองธานี ตึก P2 ชั้น10 ห้อง 10/36 หมู่ที่  ถนน ถนนป๊อบปูล่า ตำบล/แขวง บ้านใหม่ อำเภอ/เขต ปากเกร็ด จังหวัด นนทบุรี</v>
          </cell>
        </row>
        <row r="676">
          <cell r="A676" t="str">
            <v>CSP676</v>
          </cell>
          <cell r="F676" t="str">
            <v>นางสาวชนิสรา   เดือนเพ็ญ</v>
          </cell>
          <cell r="N676">
            <v>616397428</v>
          </cell>
          <cell r="P676" t="str">
            <v>บริษัท ซีอีเอ็น วู๊ด จำกัด เลขประจำตัวผู้เสียภาษี 0545562000607    บ้านเลขที่    219/5   หมู่ที่   4   ถนน      ตำบล/แขวง   น้ำชำ   อำเภอ/เขต  สูงเม่น   จังหวัด   แพร่</v>
          </cell>
          <cell r="Q676" t="str">
            <v>บ้านเลขที่ 219/5 หมู่ที่ 4 ถนน  ตำบล/แขวง น้ำชำ อำเภอ/เขต สูงเม่น จังหวัด แพร่</v>
          </cell>
        </row>
        <row r="677">
          <cell r="A677" t="str">
            <v>CSP677</v>
          </cell>
          <cell r="F677" t="str">
            <v>นายปาณะพงษ์   เลาหวฤทธิ์</v>
          </cell>
          <cell r="N677" t="str">
            <v>054-600244</v>
          </cell>
          <cell r="P677" t="str">
            <v>หจก.ปันใหญ่ปันสูง เลขประจำตัวผู้เสียภาษี 0553562000052    บ้านเลขที่    112   หมู่ที่   6   ถนน      ตำบล/แขวง   ฝายแก้ว   อำเภอ/เขต  ภูเพียง   จังหวัด   น่าน</v>
          </cell>
          <cell r="Q677" t="str">
            <v>บ้านเลขที่ 112 หมู่ที่ 6 ถนน  ตำบล/แขวง ฝายแก้ว อำเภอ/เขต ภูเพียง จังหวัด น่าน</v>
          </cell>
        </row>
        <row r="678">
          <cell r="A678" t="str">
            <v>CSP678</v>
          </cell>
          <cell r="F678" t="str">
            <v>นายธวัช   ประสาทฤทธา</v>
          </cell>
          <cell r="N678"/>
          <cell r="P678" t="str">
            <v xml:space="preserve">    บ้านเลขที่    136 ซ.แยกถนน ณ ระนอง   หมู่ที่      ถนน      ตำบล/แขวง   คลองเตย   อำเภอ/เขต  คลองเตย   จังหวัด   กรุงเทพ</v>
          </cell>
          <cell r="Q678" t="str">
            <v>บ้านเลขที่ 136 ซ.แยกถนน ณ ระนอง หมู่ที่  ถนน  ตำบล/แขวง คลองเตย อำเภอ/เขต คลองเตย จังหวัด กรุงเทพ</v>
          </cell>
        </row>
        <row r="679">
          <cell r="A679" t="str">
            <v>CSP679</v>
          </cell>
          <cell r="F679" t="str">
            <v>นายสงกรานต์   วังม่วงแงว</v>
          </cell>
          <cell r="N679" t="str">
            <v>090-3176068</v>
          </cell>
          <cell r="P679" t="str">
            <v xml:space="preserve">    บ้านเลขที่    9/1   หมู่ที่   2   ถนน      ตำบล/แขวง   ร้องเข็ม   อำเภอ/เขต  ร้องกวาง   จังหวัด   แพร่</v>
          </cell>
          <cell r="Q679" t="str">
            <v>บ้านเลขที่ 9/1 หมู่ที่ 2 ถนน  ตำบล/แขวง ร้องเข็ม อำเภอ/เขต ร้องกวาง จังหวัด แพร่</v>
          </cell>
        </row>
        <row r="680">
          <cell r="A680" t="str">
            <v>CSP680</v>
          </cell>
          <cell r="F680" t="str">
            <v>นายมานะ   ลินพล</v>
          </cell>
          <cell r="N680"/>
          <cell r="P680" t="str">
            <v xml:space="preserve">    บ้านเลขที่    95   หมู่ที่   1   ถนน      ตำบล/แขวง   เกาะคา   อำเภอ/เขต  เกาะคา   จังหวัด   ลำปาง</v>
          </cell>
          <cell r="Q680" t="str">
            <v>บ้านเลขที่ 95 หมู่ที่ 1 ถนน  ตำบล/แขวง เกาะคา อำเภอ/เขต เกาะคา จังหวัด ลำปาง</v>
          </cell>
        </row>
        <row r="681">
          <cell r="A681" t="str">
            <v>CSP681</v>
          </cell>
          <cell r="F681" t="str">
            <v>นายพงศพัศ   แรงดี</v>
          </cell>
          <cell r="N681"/>
          <cell r="P681" t="str">
            <v xml:space="preserve">    บ้านเลขที่    90   หมู่ที่   4   ถนน      ตำบล/แขวง   เจดีย์หลวง   อำเภอ/เขต  แม่สรวย   จังหวัด   เชียงราย</v>
          </cell>
          <cell r="Q681" t="str">
            <v>บ้านเลขที่ 90 หมู่ที่ 4 ถนน  ตำบล/แขวง เจดีย์หลวง อำเภอ/เขต แม่สรวย จังหวัด เชียงราย</v>
          </cell>
        </row>
        <row r="682">
          <cell r="A682" t="str">
            <v>CSP682</v>
          </cell>
          <cell r="F682" t="str">
            <v>นางปัทมา   วงค์อะทะ</v>
          </cell>
          <cell r="N682"/>
          <cell r="P682" t="str">
            <v xml:space="preserve">    บ้านเลขที่    165/1   หมู่ที่   7   ถนน      ตำบล/แขวง   บ้านดง   อำเภอ/เขต  แม่เมาะ   จังหวัด   ลำปาง</v>
          </cell>
          <cell r="Q682" t="str">
            <v>บ้านเลขที่ 165/1 หมู่ที่ 7 ถนน  ตำบล/แขวง บ้านดง อำเภอ/เขต แม่เมาะ จังหวัด ลำปาง</v>
          </cell>
        </row>
        <row r="683">
          <cell r="A683" t="str">
            <v>CSP683</v>
          </cell>
          <cell r="F683" t="str">
            <v>นายคำปัน   วงค์อะทะ</v>
          </cell>
          <cell r="N683"/>
          <cell r="P683" t="str">
            <v xml:space="preserve">    บ้านเลขที่    174   หมู่ที่   1   ถนน      ตำบล/แขวง   บ้านดง   อำเภอ/เขต  แม่เมาะ   จังหวัด   ลำปาง</v>
          </cell>
          <cell r="Q683" t="str">
            <v>บ้านเลขที่ 174 หมู่ที่ 1 ถนน  ตำบล/แขวง บ้านดง อำเภอ/เขต แม่เมาะ จังหวัด ลำปาง</v>
          </cell>
        </row>
        <row r="684">
          <cell r="A684" t="str">
            <v>CSP684</v>
          </cell>
          <cell r="F684" t="str">
            <v>นายอนุสรณ์   วงค์อะทะ</v>
          </cell>
          <cell r="N684"/>
          <cell r="P684" t="str">
            <v xml:space="preserve">    บ้านเลขที่    89   หมู่ที่   8   ถนน      ตำบล/แขวง   บ้านดง   อำเภอ/เขต  แม่เมาะ   จังหวัด   ลำปาง</v>
          </cell>
          <cell r="Q684" t="str">
            <v>บ้านเลขที่ 89 หมู่ที่ 8 ถนน  ตำบล/แขวง บ้านดง อำเภอ/เขต แม่เมาะ จังหวัด ลำปาง</v>
          </cell>
        </row>
        <row r="685">
          <cell r="A685" t="str">
            <v>CSP685</v>
          </cell>
          <cell r="F685" t="str">
            <v>นางสาววิลาวรรณ   วงค์อะทะ</v>
          </cell>
          <cell r="N685"/>
          <cell r="P685" t="str">
            <v xml:space="preserve">    บ้านเลขที่    1050   หมู่ที่   1   ถนน      ตำบล/แขวง   พระบาท   อำเภอ/เขต  เมืองลำปาง   จังหวัด   ลำปาง</v>
          </cell>
          <cell r="Q685" t="str">
            <v>บ้านเลขที่ 1050 หมู่ที่ 1 ถนน  ตำบล/แขวง พระบาท อำเภอ/เขต เมืองลำปาง จังหวัด ลำปาง</v>
          </cell>
        </row>
        <row r="686">
          <cell r="A686" t="str">
            <v>CSP686</v>
          </cell>
          <cell r="F686" t="str">
            <v>นายประเวศน์   ปันแดง</v>
          </cell>
          <cell r="N686"/>
          <cell r="P686" t="str">
            <v xml:space="preserve">    บ้านเลขที่    155   หมู่ที่   4   ถนน      ตำบล/แขวง   แม่มอก   อำเภอ/เขต  เถิน   จังหวัด   ลำปาง</v>
          </cell>
          <cell r="Q686" t="str">
            <v>บ้านเลขที่ 155 หมู่ที่ 4 ถนน  ตำบล/แขวง แม่มอก อำเภอ/เขต เถิน จังหวัด ลำปาง</v>
          </cell>
        </row>
        <row r="687">
          <cell r="A687" t="str">
            <v>CSP687</v>
          </cell>
          <cell r="F687" t="str">
            <v>เด็กหญิงสุพิชญา   คำภิระวัน</v>
          </cell>
          <cell r="N687"/>
          <cell r="P687" t="str">
            <v xml:space="preserve">    บ้านเลขที่    67/15   หมู่ที่      ถนน   วังขวา   ตำบล/แขวง   สบตุ๋ย   อำเภอ/เขต  เมืองลำปาง   จังหวัด   ลำปาง</v>
          </cell>
          <cell r="Q687" t="str">
            <v>บ้านเลขที่ 67/15 หมู่ที่  ถนน วังขวา ตำบล/แขวง สบตุ๋ย อำเภอ/เขต เมืองลำปาง จังหวัด ลำปาง</v>
          </cell>
        </row>
        <row r="688">
          <cell r="A688" t="str">
            <v>CSP688</v>
          </cell>
          <cell r="F688" t="str">
            <v>นางสาววรัญญา   ศรีชัยวงศ์</v>
          </cell>
          <cell r="N688"/>
          <cell r="P688" t="str">
            <v xml:space="preserve">    บ้านเลขที่    139   หมู่ที่   7   ถนน      ตำบล/แขวง   นิคมพัฒนา   อำเภอ/เขต  เมืองลำปาง   จังหวัด   ลำปาง</v>
          </cell>
          <cell r="Q688" t="str">
            <v>บ้านเลขที่ 139 หมู่ที่ 7 ถนน  ตำบล/แขวง นิคมพัฒนา อำเภอ/เขต เมืองลำปาง จังหวัด ลำปาง</v>
          </cell>
        </row>
        <row r="689">
          <cell r="A689" t="str">
            <v>CSP689</v>
          </cell>
          <cell r="F689" t="str">
            <v>นายทรายคำ   พรมใจมา</v>
          </cell>
          <cell r="N689"/>
          <cell r="P689" t="str">
            <v xml:space="preserve">    บ้านเลขที่    21   หมู่ที่   10   ถนน      ตำบล/แขวง   แม่ถอด   อำเภอ/เขต  เถิน   จังหวัด   ลำปาง</v>
          </cell>
          <cell r="Q689" t="str">
            <v>บ้านเลขที่ 21 หมู่ที่ 10 ถนน  ตำบล/แขวง แม่ถอด อำเภอ/เขต เถิน จังหวัด ลำปาง</v>
          </cell>
        </row>
        <row r="690">
          <cell r="A690" t="str">
            <v>CSP690</v>
          </cell>
          <cell r="F690" t="str">
            <v>นายสันติ   คำภิระวัน</v>
          </cell>
          <cell r="N690"/>
          <cell r="P690" t="str">
            <v xml:space="preserve">    บ้านเลขที่    616   หมู่ที่   4   ถนน      ตำบล/แขวง   ต้นธงชัย   อำเภอ/เขต  เมืองลำปาง   จังหวัด   ลำปาง</v>
          </cell>
          <cell r="Q690" t="str">
            <v>บ้านเลขที่ 616 หมู่ที่ 4 ถนน  ตำบล/แขวง ต้นธงชัย อำเภอ/เขต เมืองลำปาง จังหวัด ลำปาง</v>
          </cell>
        </row>
        <row r="691">
          <cell r="A691" t="str">
            <v>CSP691</v>
          </cell>
          <cell r="F691" t="str">
            <v>นายไพรวัลย์   มาใหม่</v>
          </cell>
          <cell r="N691"/>
          <cell r="P691" t="str">
            <v xml:space="preserve">    บ้านเลขที่    146/1   หมู่ที่   6   ถนน      ตำบล/แขวง   ล้อมแรด   อำเภอ/เขต  เถิน   จังหวัด   ลำปาง</v>
          </cell>
          <cell r="Q691" t="str">
            <v>บ้านเลขที่ 146/1 หมู่ที่ 6 ถนน  ตำบล/แขวง ล้อมแรด อำเภอ/เขต เถิน จังหวัด ลำปาง</v>
          </cell>
        </row>
        <row r="692">
          <cell r="A692" t="str">
            <v>CSP692</v>
          </cell>
          <cell r="F692" t="str">
            <v>นายนคร   คำวัน</v>
          </cell>
          <cell r="N692"/>
          <cell r="P692" t="str">
            <v xml:space="preserve">    บ้านเลขที่    30   หมู่ที่   3   ถนน      ตำบล/แขวง   เวียงมอก   อำเภอ/เขต  เถิน   จังหวัด   ลำปาง</v>
          </cell>
          <cell r="Q692" t="str">
            <v>บ้านเลขที่ 30 หมู่ที่ 3 ถนน  ตำบล/แขวง เวียงมอก อำเภอ/เขต เถิน จังหวัด ลำปาง</v>
          </cell>
        </row>
        <row r="693">
          <cell r="A693" t="str">
            <v>CSP693</v>
          </cell>
          <cell r="F693" t="str">
            <v>นายพงศธร   อินต๊ะมูล</v>
          </cell>
          <cell r="N693"/>
          <cell r="P693" t="str">
            <v xml:space="preserve">    บ้านเลขที่    67   หมู่ที่   2   ถนน      ตำบล/แขวง   แม่มอก   อำเภอ/เขต  เถิน   จังหวัด   ลำปาง</v>
          </cell>
          <cell r="Q693" t="str">
            <v>บ้านเลขที่ 67 หมู่ที่ 2 ถนน  ตำบล/แขวง แม่มอก อำเภอ/เขต เถิน จังหวัด ลำปาง</v>
          </cell>
        </row>
        <row r="694">
          <cell r="A694" t="str">
            <v>CSP694</v>
          </cell>
          <cell r="F694" t="str">
            <v>นายลับ   มะโนปิง</v>
          </cell>
          <cell r="N694"/>
          <cell r="P694" t="str">
            <v xml:space="preserve">    บ้านเลขที่    140/1   หมู่ที่   2   ถนน      ตำบล/แขวง   แม่ถอด   อำเภอ/เขต  เถิน   จังหวัด   ลำปาง</v>
          </cell>
          <cell r="Q694" t="str">
            <v>บ้านเลขที่ 140/1 หมู่ที่ 2 ถนน  ตำบล/แขวง แม่ถอด อำเภอ/เขต เถิน จังหวัด ลำปาง</v>
          </cell>
        </row>
        <row r="695">
          <cell r="A695" t="str">
            <v>CSP695</v>
          </cell>
          <cell r="F695" t="str">
            <v>นายแก้วมา   คำภิระธรรม</v>
          </cell>
          <cell r="N695"/>
          <cell r="P695" t="str">
            <v xml:space="preserve">    บ้านเลขที่    61/2   หมู่ที่   6   ถนน      ตำบล/แขวง   แม่ถอด   อำเภอ/เขต  เถิน   จังหวัด   ลำปาง</v>
          </cell>
          <cell r="Q695" t="str">
            <v>บ้านเลขที่ 61/2 หมู่ที่ 6 ถนน  ตำบล/แขวง แม่ถอด อำเภอ/เขต เถิน จังหวัด ลำปาง</v>
          </cell>
        </row>
        <row r="696">
          <cell r="A696" t="str">
            <v>CSP696</v>
          </cell>
          <cell r="F696" t="str">
            <v>นายกำไว   ปัญญาวงศ์</v>
          </cell>
          <cell r="N696"/>
          <cell r="P696" t="str">
            <v xml:space="preserve">    บ้านเลขที่    22   หมู่ที่   3   ถนน      ตำบล/แขวง   เวียงมอก   อำเภอ/เขต  เถิน   จังหวัด   ลำปาง</v>
          </cell>
          <cell r="Q696" t="str">
            <v>บ้านเลขที่ 22 หมู่ที่ 3 ถนน  ตำบล/แขวง เวียงมอก อำเภอ/เขต เถิน จังหวัด ลำปาง</v>
          </cell>
        </row>
        <row r="697">
          <cell r="A697" t="str">
            <v>CSP697</v>
          </cell>
          <cell r="F697" t="str">
            <v>นายสุชาติ    วงศ์ภิโล</v>
          </cell>
          <cell r="N697"/>
          <cell r="P697" t="str">
            <v xml:space="preserve">    บ้านเลขที่    50/1   หมู่ที่   6   ถนน      ตำบล/แขวง   แม่ถอด   อำเภอ/เขต  เถิน   จังหวัด   ลำปาง</v>
          </cell>
          <cell r="Q697" t="str">
            <v>บ้านเลขที่ 50/1 หมู่ที่ 6 ถนน  ตำบล/แขวง แม่ถอด อำเภอ/เขต เถิน จังหวัด ลำปาง</v>
          </cell>
        </row>
        <row r="698">
          <cell r="A698" t="str">
            <v>CSP698</v>
          </cell>
          <cell r="F698" t="str">
            <v>นายภาคิณ   สุทธะ</v>
          </cell>
          <cell r="N698"/>
          <cell r="P698" t="str">
            <v xml:space="preserve">    บ้านเลขที่    61   หมู่ที่   8   ถนน      ตำบล/แขวง   แม่ปะ   อำเภอ/เขต  เถิน   จังหวัด   ลำปาง</v>
          </cell>
          <cell r="Q698" t="str">
            <v>บ้านเลขที่ 61 หมู่ที่ 8 ถนน  ตำบล/แขวง แม่ปะ อำเภอ/เขต เถิน จังหวัด ลำปาง</v>
          </cell>
        </row>
        <row r="699">
          <cell r="A699" t="str">
            <v>CSP699</v>
          </cell>
          <cell r="F699" t="str">
            <v>นางสุรินธร   สุทธะ</v>
          </cell>
          <cell r="N699"/>
          <cell r="P699" t="str">
            <v xml:space="preserve">    บ้านเลขที่    61   หมู่ที่   8   ถนน      ตำบล/แขวง   แม่ปะ   อำเภอ/เขต  เถิน   จังหวัด   ลำปาง</v>
          </cell>
          <cell r="Q699" t="str">
            <v>บ้านเลขที่ 61 หมู่ที่ 8 ถนน  ตำบล/แขวง แม่ปะ อำเภอ/เขต เถิน จังหวัด ลำปาง</v>
          </cell>
        </row>
        <row r="700">
          <cell r="A700" t="str">
            <v>CSP700</v>
          </cell>
          <cell r="F700" t="str">
            <v>นางอารีย์   สายทอง</v>
          </cell>
          <cell r="N700"/>
          <cell r="P700" t="str">
            <v xml:space="preserve">    บ้านเลขที่    93   หมู่ที่   3   ถนน      ตำบล/แขวง   สบป้าด   อำเภอ/เขต  แม่เมาะ   จังหวัด   ลำปาง</v>
          </cell>
          <cell r="Q700" t="str">
            <v>บ้านเลขที่ 93 หมู่ที่ 3 ถนน  ตำบล/แขวง สบป้าด อำเภอ/เขต แม่เมาะ จังหวัด ลำปาง</v>
          </cell>
        </row>
        <row r="701">
          <cell r="A701" t="str">
            <v>CSP701</v>
          </cell>
          <cell r="F701" t="str">
            <v>นางสาวคณิตา   เครือคำ</v>
          </cell>
          <cell r="N701"/>
          <cell r="P701" t="str">
            <v xml:space="preserve">    บ้านเลขที่    3/1   หมู่ที่   3   ถนน      ตำบล/แขวง   สบป้าด   อำเภอ/เขต  แม่เมาะ   จังหวัด   ลำปาง</v>
          </cell>
          <cell r="Q701" t="str">
            <v>บ้านเลขที่ 3/1 หมู่ที่ 3 ถนน  ตำบล/แขวง สบป้าด อำเภอ/เขต แม่เมาะ จังหวัด ลำปาง</v>
          </cell>
        </row>
        <row r="702">
          <cell r="A702" t="str">
            <v>CSP702</v>
          </cell>
          <cell r="F702" t="str">
            <v>นางรัตติกาล   มุกอิ่ม</v>
          </cell>
          <cell r="N702"/>
          <cell r="P702" t="str">
            <v xml:space="preserve">    บ้านเลขที่    9/1   หมู่ที่   1   ถนน      ตำบล/แขวง   สบป้าด   อำเภอ/เขต  แม่เมาะ   จังหวัด   ลำปาง</v>
          </cell>
          <cell r="Q702" t="str">
            <v>บ้านเลขที่ 9/1 หมู่ที่ 1 ถนน  ตำบล/แขวง สบป้าด อำเภอ/เขต แม่เมาะ จังหวัด ลำปาง</v>
          </cell>
        </row>
        <row r="703">
          <cell r="A703" t="str">
            <v>CSP703</v>
          </cell>
          <cell r="F703" t="str">
            <v>นางอรพิน   แสนอุ้ม</v>
          </cell>
          <cell r="N703"/>
          <cell r="P703" t="str">
            <v xml:space="preserve">    บ้านเลขที่    95   หมู่ที่   6   ถนน      ตำบล/แขวง   สบป้าด   อำเภอ/เขต  แม่เมาะ   จังหวัด   ลำปาง</v>
          </cell>
          <cell r="Q703" t="str">
            <v>บ้านเลขที่ 95 หมู่ที่ 6 ถนน  ตำบล/แขวง สบป้าด อำเภอ/เขต แม่เมาะ จังหวัด ลำปาง</v>
          </cell>
        </row>
        <row r="704">
          <cell r="A704" t="str">
            <v>CSP704</v>
          </cell>
          <cell r="F704" t="str">
            <v>นายสามารถ   สายทอง</v>
          </cell>
          <cell r="N704"/>
          <cell r="P704" t="str">
            <v xml:space="preserve">    บ้านเลขที่    132   หมู่ที่   6   ถนน      ตำบล/แขวง   สบป้าด   อำเภอ/เขต  แม่เมาะ   จังหวัด   ลำปาง</v>
          </cell>
          <cell r="Q704" t="str">
            <v>บ้านเลขที่ 132 หมู่ที่ 6 ถนน  ตำบล/แขวง สบป้าด อำเภอ/เขต แม่เมาะ จังหวัด ลำปาง</v>
          </cell>
        </row>
        <row r="705">
          <cell r="A705" t="str">
            <v>CSP705</v>
          </cell>
          <cell r="F705" t="str">
            <v>นายสุวรรณ   มะโนปิน</v>
          </cell>
          <cell r="N705"/>
          <cell r="P705" t="str">
            <v xml:space="preserve">    บ้านเลขที่    120   หมู่ที่   6   ถนน      ตำบล/แขวง   นาสัก   อำเภอ/เขต  แม่เมาะ   จังหวัด   ลำปาง</v>
          </cell>
          <cell r="Q705" t="str">
            <v>บ้านเลขที่ 120 หมู่ที่ 6 ถนน  ตำบล/แขวง นาสัก อำเภอ/เขต แม่เมาะ จังหวัด ลำปาง</v>
          </cell>
        </row>
        <row r="706">
          <cell r="A706" t="str">
            <v>CSP706</v>
          </cell>
          <cell r="F706" t="str">
            <v>นางจันจิรา   สุทธคุณ</v>
          </cell>
          <cell r="N706"/>
          <cell r="P706" t="str">
            <v xml:space="preserve">    บ้านเลขที่    22/1   หมู่ที่   1   ถนน      ตำบล/แขวง   ปงยางคก   อำเภอ/เขต  ห้างฉัตร   จังหวัด   ลำปาง</v>
          </cell>
          <cell r="Q706" t="str">
            <v>บ้านเลขที่ 22/1 หมู่ที่ 1 ถนน  ตำบล/แขวง ปงยางคก อำเภอ/เขต ห้างฉัตร จังหวัด ลำปาง</v>
          </cell>
        </row>
        <row r="707">
          <cell r="A707" t="str">
            <v>CSP707</v>
          </cell>
          <cell r="F707" t="str">
            <v>นางสุพรรณ   มาวิเลิศ</v>
          </cell>
          <cell r="N707"/>
          <cell r="P707" t="str">
            <v xml:space="preserve">    บ้านเลขที่    22/1   หมู่ที่   1   ถนน      ตำบล/แขวง   ปงยางคก   อำเภอ/เขต  ห้างฉัตร   จังหวัด   ลำปาง</v>
          </cell>
          <cell r="Q707" t="str">
            <v>บ้านเลขที่ 22/1 หมู่ที่ 1 ถนน  ตำบล/แขวง ปงยางคก อำเภอ/เขต ห้างฉัตร จังหวัด ลำปาง</v>
          </cell>
        </row>
        <row r="708">
          <cell r="A708" t="str">
            <v>CSP708</v>
          </cell>
          <cell r="F708" t="str">
            <v>นางพวง   สุทธคุณ</v>
          </cell>
          <cell r="N708"/>
          <cell r="P708" t="str">
            <v xml:space="preserve">    บ้านเลขที่    321/1   หมู่ที่   8   ถนน      ตำบล/แขวง   บ้านเหล่า   อำเภอ/เขต  สูงเม่น   จังหวัด   แพร่</v>
          </cell>
          <cell r="Q708" t="str">
            <v>บ้านเลขที่ 321/1 หมู่ที่ 8 ถนน  ตำบล/แขวง บ้านเหล่า อำเภอ/เขต สูงเม่น จังหวัด แพร่</v>
          </cell>
        </row>
        <row r="709">
          <cell r="A709" t="str">
            <v>CSP709</v>
          </cell>
          <cell r="F709" t="str">
            <v>นายวงศกร   วงศ์มาก</v>
          </cell>
          <cell r="N709"/>
          <cell r="P709" t="str">
            <v xml:space="preserve">    บ้านเลขที่    324/1   หมู่ที่   8   ถนน      ตำบล/แขวง   บ้านเหล่า   อำเภอ/เขต  สูงเม่น   จังหวัด   แพร่</v>
          </cell>
          <cell r="Q709" t="str">
            <v>บ้านเลขที่ 324/1 หมู่ที่ 8 ถนน  ตำบล/แขวง บ้านเหล่า อำเภอ/เขต สูงเม่น จังหวัด แพร่</v>
          </cell>
        </row>
        <row r="710">
          <cell r="A710" t="str">
            <v>CSP710</v>
          </cell>
          <cell r="F710" t="str">
            <v>นายปรีชา   จริยา</v>
          </cell>
          <cell r="N710"/>
          <cell r="P710" t="str">
            <v xml:space="preserve">    บ้านเลขที่    81   หมู่ที่   13   ถนน      ตำบล/แขวง   ปงยางคก   อำเภอ/เขต  ห้างฉัตร   จังหวัด   ลำปาง</v>
          </cell>
          <cell r="Q710" t="str">
            <v>บ้านเลขที่ 81 หมู่ที่ 13 ถนน  ตำบล/แขวง ปงยางคก อำเภอ/เขต ห้างฉัตร จังหวัด ลำปาง</v>
          </cell>
        </row>
        <row r="711">
          <cell r="A711" t="str">
            <v>CSP711</v>
          </cell>
          <cell r="F711" t="str">
            <v>นายดนัย   ถือแก้ว</v>
          </cell>
          <cell r="N711"/>
          <cell r="P711" t="str">
            <v xml:space="preserve">    บ้านเลขที่    54   หมู่ที่   12   ถนน      ตำบล/แขวง   น้ำชำ   อำเภอ/เขต  สูงเม่น   จังหวัด   แพร่</v>
          </cell>
          <cell r="Q711" t="str">
            <v>บ้านเลขที่ 54 หมู่ที่ 12 ถนน  ตำบล/แขวง น้ำชำ อำเภอ/เขต สูงเม่น จังหวัด แพร่</v>
          </cell>
        </row>
        <row r="712">
          <cell r="A712" t="str">
            <v>CSP712</v>
          </cell>
          <cell r="F712" t="str">
            <v>นางสาวปาริสตา   สอนเขื่อน</v>
          </cell>
          <cell r="N712"/>
          <cell r="P712" t="str">
            <v xml:space="preserve">    บ้านเลขที่    89   หมู่ที่   7   ถนน      ตำบล/แขวง   บ้านดง   อำเภอ/เขต  แม่เมาะ   จังหวัด   ลำปาง</v>
          </cell>
          <cell r="Q712" t="str">
            <v>บ้านเลขที่ 89 หมู่ที่ 7 ถนน  ตำบล/แขวง บ้านดง อำเภอ/เขต แม่เมาะ จังหวัด ลำปาง</v>
          </cell>
        </row>
        <row r="713">
          <cell r="A713" t="str">
            <v>CSP713</v>
          </cell>
          <cell r="F713" t="str">
            <v>นางรุจี   ศรีฤทธิ์</v>
          </cell>
          <cell r="N713"/>
          <cell r="P713" t="str">
            <v xml:space="preserve">    บ้านเลขที่    193   หมู่ที่   7   ถนน      ตำบล/แขวง   บ้านดง   อำเภอ/เขต  แม่เมาะ   จังหวัด   ลำปาง</v>
          </cell>
          <cell r="Q713" t="str">
            <v>บ้านเลขที่ 193 หมู่ที่ 7 ถนน  ตำบล/แขวง บ้านดง อำเภอ/เขต แม่เมาะ จังหวัด ลำปาง</v>
          </cell>
        </row>
        <row r="714">
          <cell r="A714" t="str">
            <v>CSP714</v>
          </cell>
          <cell r="F714" t="str">
            <v>นางสาวเพ็ญศรี   ปักราช</v>
          </cell>
          <cell r="N714"/>
          <cell r="P714" t="str">
            <v xml:space="preserve">    บ้านเลขที่    100/1   หมู่ที่   7   ถนน      ตำบล/แขวง   บ้านดง   อำเภอ/เขต  แม่เมาะ   จังหวัด   ลำปาง</v>
          </cell>
          <cell r="Q714" t="str">
            <v>บ้านเลขที่ 100/1 หมู่ที่ 7 ถนน  ตำบล/แขวง บ้านดง อำเภอ/เขต แม่เมาะ จังหวัด ลำปาง</v>
          </cell>
        </row>
        <row r="715">
          <cell r="A715" t="str">
            <v>CSP715</v>
          </cell>
          <cell r="F715" t="str">
            <v>นางสุนัทดา   วงศ์อะทะ</v>
          </cell>
          <cell r="N715"/>
          <cell r="P715" t="str">
            <v xml:space="preserve">    บ้านเลขที่    144/2   หมู่ที่   8   ถนน      ตำบล/แขวง   บ้านดง   อำเภอ/เขต  แม่เมาะ   จังหวัด   ลำปาง</v>
          </cell>
          <cell r="Q715" t="str">
            <v>บ้านเลขที่ 144/2 หมู่ที่ 8 ถนน  ตำบล/แขวง บ้านดง อำเภอ/เขต แม่เมาะ จังหวัด ลำปาง</v>
          </cell>
        </row>
        <row r="716">
          <cell r="A716" t="str">
            <v>CSP716</v>
          </cell>
          <cell r="F716" t="str">
            <v>นางสมพร   มูลน้ำ</v>
          </cell>
          <cell r="N716"/>
          <cell r="P716" t="str">
            <v xml:space="preserve">    บ้านเลขที่    400   หมู่ที่   12   ถนน      ตำบล/แขวง   บ้านแลง   อำเภอ/เขต  เมือง   จังหวัด   ลำปาง</v>
          </cell>
          <cell r="Q716" t="str">
            <v>บ้านเลขที่ 400 หมู่ที่ 12 ถนน  ตำบล/แขวง บ้านแลง อำเภอ/เขต เมือง จังหวัด ลำปาง</v>
          </cell>
        </row>
        <row r="717">
          <cell r="A717" t="str">
            <v>CSP717</v>
          </cell>
          <cell r="F717" t="str">
            <v>นางสหทอง   มูลน้ำ</v>
          </cell>
          <cell r="N717"/>
          <cell r="P717" t="str">
            <v xml:space="preserve">    บ้านเลขที่    155/2   หมู่ที่   12   ถนน      ตำบล/แขวง   บ้านแลง   อำเภอ/เขต  เมือง   จังหวัด   ลำปาง</v>
          </cell>
          <cell r="Q717" t="str">
            <v>บ้านเลขที่ 155/2 หมู่ที่ 12 ถนน  ตำบล/แขวง บ้านแลง อำเภอ/เขต เมือง จังหวัด ลำปาง</v>
          </cell>
        </row>
        <row r="718">
          <cell r="A718" t="str">
            <v>CSP718</v>
          </cell>
          <cell r="F718" t="str">
            <v>นางศรีวรรณ   ป๊อกคำอู๋</v>
          </cell>
          <cell r="N718"/>
          <cell r="P718" t="str">
            <v xml:space="preserve">    บ้านเลขที่    30   หมู่ที่   7   ถนน      ตำบล/แขวง   บ้านดง   อำเภอ/เขต  แม่เมาะ   จังหวัด   ลำปาง</v>
          </cell>
          <cell r="Q718" t="str">
            <v>บ้านเลขที่ 30 หมู่ที่ 7 ถนน  ตำบล/แขวง บ้านดง อำเภอ/เขต แม่เมาะ จังหวัด ลำปาง</v>
          </cell>
        </row>
        <row r="719">
          <cell r="A719" t="str">
            <v>CSP719</v>
          </cell>
          <cell r="F719" t="str">
            <v>นายาสมบูรณ์   เภ้าหอม</v>
          </cell>
          <cell r="N719"/>
          <cell r="P719" t="str">
            <v xml:space="preserve">    บ้านเลขที่    43   หมู่ที่   7   ถนน      ตำบล/แขวง   บ้านดง   อำเภอ/เขต  แม่เมาะ   จังหวัด   ลำปาง</v>
          </cell>
          <cell r="Q719" t="str">
            <v>บ้านเลขที่ 43 หมู่ที่ 7 ถนน  ตำบล/แขวง บ้านดง อำเภอ/เขต แม่เมาะ จังหวัด ลำปาง</v>
          </cell>
        </row>
        <row r="720">
          <cell r="A720" t="str">
            <v>CSP720</v>
          </cell>
          <cell r="F720" t="str">
            <v>นางฟองคำ   เขียวสา</v>
          </cell>
          <cell r="N720"/>
          <cell r="P720" t="str">
            <v xml:space="preserve">    บ้านเลขที่    98   หมู่ที่   10   ถนน      ตำบล/แขวง   บ้านเสด็จ   อำเภอ/เขต  เมือง   จังหวัด   ลำปาง</v>
          </cell>
          <cell r="Q720" t="str">
            <v>บ้านเลขที่ 98 หมู่ที่ 10 ถนน  ตำบล/แขวง บ้านเสด็จ อำเภอ/เขต เมือง จังหวัด ลำปาง</v>
          </cell>
        </row>
        <row r="721">
          <cell r="A721" t="str">
            <v>CSP721</v>
          </cell>
          <cell r="F721" t="str">
            <v>นางสาวจุฬารัตน์   เขียวสา</v>
          </cell>
          <cell r="N721"/>
          <cell r="P721" t="str">
            <v xml:space="preserve">    บ้านเลขที่    98   หมู่ที่   10   ถนน      ตำบล/แขวง   บ้านเสด็จ   อำเภอ/เขต  เมือง   จังหวัด   ลำปาง</v>
          </cell>
          <cell r="Q721" t="str">
            <v>บ้านเลขที่ 98 หมู่ที่ 10 ถนน  ตำบล/แขวง บ้านเสด็จ อำเภอ/เขต เมือง จังหวัด ลำปาง</v>
          </cell>
        </row>
        <row r="722">
          <cell r="A722" t="str">
            <v>CSP722</v>
          </cell>
          <cell r="F722" t="str">
            <v>นางสาววลัยลักษณ์   ขัดศรี</v>
          </cell>
          <cell r="N722"/>
          <cell r="P722" t="str">
            <v xml:space="preserve">    บ้านเลขที่    19   หมู่ที่   9   ถนน      ตำบล/แขวง   ทุ่งฮั้ว   อำเภอ/เขต  วังเหนือ   จังหวัด   ลำปาง</v>
          </cell>
          <cell r="Q722" t="str">
            <v>บ้านเลขที่ 19 หมู่ที่ 9 ถนน  ตำบล/แขวง ทุ่งฮั้ว อำเภอ/เขต วังเหนือ จังหวัด ลำปาง</v>
          </cell>
        </row>
        <row r="723">
          <cell r="A723" t="str">
            <v>CSP723</v>
          </cell>
          <cell r="F723" t="str">
            <v>นายชัชวาล   ปิ่นเกิด</v>
          </cell>
          <cell r="N723"/>
          <cell r="P723" t="str">
            <v xml:space="preserve">    บ้านเลขที่    529   หมู่ที่   4   ถนน      ตำบล/แขวง   คู้ยายหมี   อำเภอ/เขต  สนามชัยเขต   จังหวัด   ฉะเชิงเทรา</v>
          </cell>
          <cell r="Q723" t="str">
            <v>บ้านเลขที่ 529 หมู่ที่ 4 ถนน  ตำบล/แขวง คู้ยายหมี อำเภอ/เขต สนามชัยเขต จังหวัด ฉะเชิงเทรา</v>
          </cell>
        </row>
        <row r="724">
          <cell r="A724" t="str">
            <v>CSP724</v>
          </cell>
          <cell r="F724" t="str">
            <v>นางวารี   บุญเพ็ชร์</v>
          </cell>
          <cell r="N724" t="str">
            <v>095-7621212</v>
          </cell>
          <cell r="P724" t="str">
            <v xml:space="preserve">    บ้านเลขที่    755/1 ซ.กรุงธนบุรี แยก11   หมู่ที่   755/1   ถนน      ตำบล/แขวง   บางลำภูล่าง   อำเภอ/เขต  คลองสาน   จังหวัด   กรุงเทพ</v>
          </cell>
          <cell r="Q724" t="str">
            <v>บ้านเลขที่ 755/1 ซ.กรุงธนบุรี แยก11 หมู่ที่ 755/1 ถนน  ตำบล/แขวง บางลำภูล่าง อำเภอ/เขต คลองสาน จังหวัด กรุงเทพ</v>
          </cell>
        </row>
        <row r="725">
          <cell r="A725" t="str">
            <v>CSP725</v>
          </cell>
          <cell r="F725" t="str">
            <v>นายบุญญสิทธิ์   พฤษกานน์</v>
          </cell>
          <cell r="N725">
            <v>616561424</v>
          </cell>
          <cell r="P725" t="str">
            <v xml:space="preserve">    บ้านเลขที่    97 สุขสวัสดิ์ 26   หมู่ที่      ถนน   สุขสวัสดิ์   ตำบล/แขวง   บางประกอก   อำเภอ/เขต  ราษฎร์บูรณะ   จังหวัด   กรุงเทพ</v>
          </cell>
          <cell r="Q725" t="str">
            <v>บ้านเลขที่ 97 สุขสวัสดิ์ 26 หมู่ที่  ถนน สุขสวัสดิ์ ตำบล/แขวง บางประกอก อำเภอ/เขต ราษฎร์บูรณะ จังหวัด กรุงเทพ</v>
          </cell>
        </row>
        <row r="726">
          <cell r="A726" t="str">
            <v>CSP726</v>
          </cell>
          <cell r="F726" t="str">
            <v>นายสุภาพ   ศรีใจกุล</v>
          </cell>
          <cell r="N726"/>
          <cell r="P726" t="str">
            <v xml:space="preserve">    บ้านเลขที่    บ้านทุ่งม่านพัฒนา   หมู่ที่      ถนน      ตำบล/แขวง   บ้านเป้า   อำเภอ/เขต  เมือง   จังหวัด   ลำปาง</v>
          </cell>
          <cell r="Q726" t="str">
            <v>บ้านเลขที่ บ้านทุ่งม่านพัฒนา หมู่ที่  ถนน  ตำบล/แขวง บ้านเป้า อำเภอ/เขต เมือง จังหวัด ลำปาง</v>
          </cell>
        </row>
        <row r="727">
          <cell r="A727" t="str">
            <v>CSP727</v>
          </cell>
          <cell r="F727" t="str">
            <v>นางสาวยอดขวัญ   ดิษภา</v>
          </cell>
          <cell r="N727"/>
          <cell r="P727" t="str">
            <v xml:space="preserve">    บ้านเลขที่    57/49    หมู่ที่   4   ถนน      ตำบล/แขวง   บ้านหวด    อำเภอ/เขต  งาว   จังหวัด   ลำปาง</v>
          </cell>
          <cell r="Q727" t="str">
            <v>บ้านเลขที่ 57/49  หมู่ที่ 4 ถนน  ตำบล/แขวง บ้านหวด  อำเภอ/เขต งาว จังหวัด ลำปาง</v>
          </cell>
        </row>
        <row r="728">
          <cell r="A728" t="str">
            <v>CSP728</v>
          </cell>
          <cell r="F728" t="str">
            <v>นายปรัชญา   วังโสภา</v>
          </cell>
          <cell r="N728"/>
          <cell r="P728" t="str">
            <v xml:space="preserve">    บ้านเลขที่    392   หมู่ที่   2   ถนน      ตำบล/แขวง   ห้างฉัตร   อำเภอ/เขต  ห้างฉัตร   จังหวัด   ลำปาง</v>
          </cell>
          <cell r="Q728" t="str">
            <v>บ้านเลขที่ 392 หมู่ที่ 2 ถนน  ตำบล/แขวง ห้างฉัตร อำเภอ/เขต ห้างฉัตร จังหวัด ลำปาง</v>
          </cell>
        </row>
        <row r="729">
          <cell r="A729" t="str">
            <v>CSP729</v>
          </cell>
          <cell r="F729" t="str">
            <v>นายนพดล   แซ่จาว</v>
          </cell>
          <cell r="N729"/>
          <cell r="P729" t="str">
            <v xml:space="preserve">    บ้านเลขที่    57/57   หมู่ที่   4   ถนน      ตำบล/แขวง   บ้านหวด   อำเภอ/เขต  งาว   จังหวัด   ลำปาง</v>
          </cell>
          <cell r="Q729" t="str">
            <v>บ้านเลขที่ 57/57 หมู่ที่ 4 ถนน  ตำบล/แขวง บ้านหวด อำเภอ/เขต งาว จังหวัด ลำปาง</v>
          </cell>
        </row>
        <row r="730">
          <cell r="A730" t="str">
            <v>CSP730</v>
          </cell>
          <cell r="F730" t="str">
            <v>นางสาวอัจฉรา   สายเกียรติวัฒน์</v>
          </cell>
          <cell r="N730"/>
          <cell r="P730" t="str">
            <v xml:space="preserve">    บ้านเลขที่    191/6   หมู่ที่   8   ถนน      ตำบล/แขวง   พิชัย   อำเภอ/เขต  เมือง   จังหวัด   ลำปาง</v>
          </cell>
          <cell r="Q730" t="str">
            <v>บ้านเลขที่ 191/6 หมู่ที่ 8 ถนน  ตำบล/แขวง พิชัย อำเภอ/เขต เมือง จังหวัด ลำปาง</v>
          </cell>
        </row>
        <row r="731">
          <cell r="A731" t="str">
            <v>CSP731</v>
          </cell>
          <cell r="F731" t="str">
            <v>นางสาวสมจิต   อินลังกา</v>
          </cell>
          <cell r="N731"/>
          <cell r="P731" t="str">
            <v xml:space="preserve">    บ้านเลขที่    44209   หมู่ที่   5   ถนน      ตำบล/แขวง    บ้านเป้า   อำเภอ/เขต  เมือง   จังหวัด   ลำปาง</v>
          </cell>
          <cell r="Q731" t="str">
            <v>บ้านเลขที่ 44209 หมู่ที่ 5 ถนน  ตำบล/แขวง  บ้านเป้า อำเภอ/เขต เมือง จังหวัด ลำปาง</v>
          </cell>
        </row>
        <row r="732">
          <cell r="A732" t="str">
            <v>CSP732</v>
          </cell>
          <cell r="F732" t="str">
            <v>นายพัธรนนก์   ชัยเมืองมูล</v>
          </cell>
          <cell r="N732"/>
          <cell r="P732" t="str">
            <v xml:space="preserve">    บ้านเลขที่    133/414 ซ.12 หมู่บ้านทวีโชค   หมู่ที่   6   ถนน      ตำบล/แขวง      อำเภอ/เขต  ตลาดขวัญ   จังหวัด   เชียงใหม่</v>
          </cell>
          <cell r="Q732" t="str">
            <v>บ้านเลขที่ 133/414 ซ.12 หมู่บ้านทวีโชค หมู่ที่ 6 ถนน  ตำบล/แขวง  อำเภอ/เขต ตลาดขวัญ จังหวัด เชียงใหม่</v>
          </cell>
        </row>
        <row r="733">
          <cell r="A733" t="str">
            <v>CSP733</v>
          </cell>
          <cell r="F733" t="str">
            <v>น.ส.ธนาพร   เทพคำปลิว</v>
          </cell>
          <cell r="N733"/>
          <cell r="P733" t="str">
            <v xml:space="preserve">    บ้านเลขที่    189   หมู่ที่   4   ถนน      ตำบล/แขวง   ต้นธงชัย   อำเภอ/เขต  เมือง   จังหวัด   ลำปาง</v>
          </cell>
          <cell r="Q733" t="str">
            <v>บ้านเลขที่ 189 หมู่ที่ 4 ถนน  ตำบล/แขวง ต้นธงชัย อำเภอ/เขต เมือง จังหวัด ลำปาง</v>
          </cell>
        </row>
        <row r="734">
          <cell r="A734" t="str">
            <v>CSP734</v>
          </cell>
          <cell r="F734" t="str">
            <v>นายปิยะ   โพธิ์ทอง</v>
          </cell>
          <cell r="N734"/>
          <cell r="P734" t="str">
            <v xml:space="preserve">    บ้านเลขที่    320   หมู่ที่   3   ถนน      ตำบล/แขวง   ปางแสนทอง   อำเภอ/เขต  เมือง   จังหวัด   ลำปาง</v>
          </cell>
          <cell r="Q734" t="str">
            <v>บ้านเลขที่ 320 หมู่ที่ 3 ถนน  ตำบล/แขวง ปางแสนทอง อำเภอ/เขต เมือง จังหวัด ลำปาง</v>
          </cell>
        </row>
        <row r="735">
          <cell r="A735" t="str">
            <v>CSP735</v>
          </cell>
          <cell r="F735" t="str">
            <v>นางคำไหม   คำศรีวรรณ</v>
          </cell>
          <cell r="N735"/>
          <cell r="P735" t="str">
            <v xml:space="preserve">    บ้านเลขที่    81/3   หมู่ที่   6   ถนน      ตำบล/แขวง   พระบาท   อำเภอ/เขต  เมือง   จังหวัด   ลำปาง</v>
          </cell>
          <cell r="Q735" t="str">
            <v>บ้านเลขที่ 81/3 หมู่ที่ 6 ถนน  ตำบล/แขวง พระบาท อำเภอ/เขต เมือง จังหวัด ลำปาง</v>
          </cell>
        </row>
        <row r="736">
          <cell r="A736" t="str">
            <v>CSP736</v>
          </cell>
          <cell r="F736" t="str">
            <v>นายวิญณู   คลองตาเนิน</v>
          </cell>
          <cell r="N736"/>
          <cell r="P736" t="str">
            <v xml:space="preserve">    บ้านเลขที่    ห้องวิชาการโรงเรียนบุญวาทย์วิทยาลัยลำปาง   หมู่ที่      ถนน      ตำบล/แขวง      อำเภอ/เขต  เมือง   จังหวัด   ลำปาง</v>
          </cell>
          <cell r="Q736" t="str">
            <v>บ้านเลขที่ ห้องวิชาการโรงเรียนบุญวาทย์วิทยาลัยลำปาง หมู่ที่  ถนน  ตำบล/แขวง  อำเภอ/เขต เมือง จังหวัด ลำปาง</v>
          </cell>
        </row>
        <row r="737">
          <cell r="A737" t="str">
            <v>CSP737</v>
          </cell>
          <cell r="F737" t="str">
            <v>นางจันทร์แก้ว   มิตตา</v>
          </cell>
          <cell r="N737"/>
          <cell r="P737" t="str">
            <v xml:space="preserve">    บ้านเลขที่    138   หมู่ที่   4   ถนน      ตำบล/แขวง   เวียงตาล   อำเภอ/เขต  ห้างฉัตร   จังหวัด   ลำปาง</v>
          </cell>
          <cell r="Q737" t="str">
            <v>บ้านเลขที่ 138 หมู่ที่ 4 ถนน  ตำบล/แขวง เวียงตาล อำเภอ/เขต ห้างฉัตร จังหวัด ลำปาง</v>
          </cell>
        </row>
        <row r="738">
          <cell r="A738" t="str">
            <v>CSP738</v>
          </cell>
          <cell r="F738" t="str">
            <v>น.ส.พรสวรรค์   ทรงสวัสดิ์วงศ์</v>
          </cell>
          <cell r="N738"/>
          <cell r="P738" t="str">
            <v xml:space="preserve">    บ้านเลขที่    102   หมู่ที่   6   ถนน      ตำบล/แขวง   ป่ากลาง   อำเภอ/เขต  ปัว   จังหวัด   น่าน</v>
          </cell>
          <cell r="Q738" t="str">
            <v>บ้านเลขที่ 102 หมู่ที่ 6 ถนน  ตำบล/แขวง ป่ากลาง อำเภอ/เขต ปัว จังหวัด น่าน</v>
          </cell>
        </row>
        <row r="739">
          <cell r="A739" t="str">
            <v>CSP739</v>
          </cell>
          <cell r="F739" t="str">
            <v>นางมณี   เชื้อจิ๋ว</v>
          </cell>
          <cell r="N739"/>
          <cell r="P739" t="str">
            <v xml:space="preserve">    บ้านเลขที่    181   หมู่ที่   4   ถนน      ตำบล/แขวง   เวียงตาล   อำเภอ/เขต  ห้างฉัตร   จังหวัด   ลำปาง</v>
          </cell>
          <cell r="Q739" t="str">
            <v>บ้านเลขที่ 181 หมู่ที่ 4 ถนน  ตำบล/แขวง เวียงตาล อำเภอ/เขต ห้างฉัตร จังหวัด ลำปาง</v>
          </cell>
        </row>
        <row r="740">
          <cell r="A740" t="str">
            <v>CSP740</v>
          </cell>
          <cell r="F740" t="str">
            <v>นายอรรถพงษ์   สุรินทนนท์รักษ์</v>
          </cell>
          <cell r="N740"/>
          <cell r="P740" t="str">
            <v xml:space="preserve">    บ้านเลขที่    30/1   หมู่ที่   3   ถนน      ตำบล/แขวง   ทุ่งฝาย   อำเภอ/เขต  เมืองลำปาง   จังหวัด   ลำปาง</v>
          </cell>
          <cell r="Q740" t="str">
            <v>บ้านเลขที่ 30/1 หมู่ที่ 3 ถนน  ตำบล/แขวง ทุ่งฝาย อำเภอ/เขต เมืองลำปาง จังหวัด ลำปาง</v>
          </cell>
        </row>
        <row r="741">
          <cell r="A741" t="str">
            <v>CSP741</v>
          </cell>
          <cell r="F741" t="str">
            <v>นายพัลลภ   สะเอสืบ</v>
          </cell>
          <cell r="N741"/>
          <cell r="P741" t="str">
            <v xml:space="preserve">    บ้านเลขที่    105/2   หมู่ที่   10   ถนน      ตำบล/แขวง   ทุ่งฝาย   อำเภอ/เขต  เมืองลำปาง   จังหวัด   ลำปาง</v>
          </cell>
          <cell r="Q741" t="str">
            <v>บ้านเลขที่ 105/2 หมู่ที่ 10 ถนน  ตำบล/แขวง ทุ่งฝาย อำเภอ/เขต เมืองลำปาง จังหวัด ลำปาง</v>
          </cell>
        </row>
        <row r="742">
          <cell r="A742" t="str">
            <v>CSP742</v>
          </cell>
          <cell r="F742" t="str">
            <v>นางสาวนริศรา   สานะวงศ์</v>
          </cell>
          <cell r="N742"/>
          <cell r="P742" t="str">
            <v xml:space="preserve">    บ้านเลขที่    66/3   หมู่ที่   7   ถนน      ตำบล/แขวง   ดอนไฟ   อำเภอ/เขต  แม่ทะ   จังหวัด   ลำปาง</v>
          </cell>
          <cell r="Q742" t="str">
            <v>บ้านเลขที่ 66/3 หมู่ที่ 7 ถนน  ตำบล/แขวง ดอนไฟ อำเภอ/เขต แม่ทะ จังหวัด ลำปาง</v>
          </cell>
        </row>
        <row r="743">
          <cell r="A743" t="str">
            <v>CSP743</v>
          </cell>
          <cell r="F743" t="str">
            <v>นายเกียรติศักดิ์   เหล่ากาวี</v>
          </cell>
          <cell r="N743"/>
          <cell r="P743" t="str">
            <v>วัดร่องฟอง    บ้านเลขที่    181   หมู่ที่      ถนน      ตำบล/แขวง   ร่องฟอง   อำเภอ/เขต  เมือง   จังหวัด   แพร่</v>
          </cell>
          <cell r="Q743" t="str">
            <v>บ้านเลขที่ 181 หมู่ที่  ถนน  ตำบล/แขวง ร่องฟอง อำเภอ/เขต เมือง จังหวัด แพร่</v>
          </cell>
        </row>
        <row r="744">
          <cell r="A744" t="str">
            <v>CSP744</v>
          </cell>
          <cell r="F744" t="str">
            <v>นายไพรัตน์    ปัญญาศรี</v>
          </cell>
          <cell r="N744"/>
          <cell r="P744" t="str">
            <v xml:space="preserve">    บ้านเลขที่    86/4   หมู่ที่   9   ถนน      ตำบล/แขวง   หัวฝาย   อำเภอ/เขต  สูงเม่น   จังหวัด   แพร่</v>
          </cell>
          <cell r="Q744" t="str">
            <v>บ้านเลขที่ 86/4 หมู่ที่ 9 ถนน  ตำบล/แขวง หัวฝาย อำเภอ/เขต สูงเม่น จังหวัด แพร่</v>
          </cell>
        </row>
        <row r="745">
          <cell r="A745" t="str">
            <v>CSP745</v>
          </cell>
          <cell r="F745" t="str">
            <v>นางสาวจิณัฎฐิติ   อารีพงศ์ธรรม</v>
          </cell>
          <cell r="N745"/>
          <cell r="P745" t="str">
            <v xml:space="preserve">    บ้านเลขที่    199/62   หมู่ที่   3   ถนน      ตำบล/แขวง   ร่องกาศ   อำเภอ/เขต  สูงเม่น   จังหวัด   แพร่</v>
          </cell>
          <cell r="Q745" t="str">
            <v>บ้านเลขที่ 199/62 หมู่ที่ 3 ถนน  ตำบล/แขวง ร่องกาศ อำเภอ/เขต สูงเม่น จังหวัด แพร่</v>
          </cell>
        </row>
        <row r="746">
          <cell r="A746" t="str">
            <v>CSP746</v>
          </cell>
          <cell r="F746" t="str">
            <v>นางอุสา   วังนัยกุล</v>
          </cell>
          <cell r="N746"/>
          <cell r="P746" t="str">
            <v xml:space="preserve">    บ้านเลขที่    104   หมู่ที่      ถนน   ประตูม้า   ตำบล/แขวง   เวียงเหนือ   อำเภอ/เขต  เมืองลำปาง   จังหวัด   ลำปาง</v>
          </cell>
          <cell r="Q746" t="str">
            <v>บ้านเลขที่ 104 หมู่ที่  ถนน ประตูม้า ตำบล/แขวง เวียงเหนือ อำเภอ/เขต เมืองลำปาง จังหวัด ลำปาง</v>
          </cell>
        </row>
        <row r="747">
          <cell r="A747" t="str">
            <v>CSP747</v>
          </cell>
          <cell r="F747" t="str">
            <v>นางสาวภรณ์ทิพย์   ผาบสละ</v>
          </cell>
          <cell r="N747"/>
          <cell r="P747" t="str">
            <v xml:space="preserve">    บ้านเลขที่    1/3   หมู่ที่   1   ถนน      ตำบล/แขวง   คันโช้ง   อำเภอ/เขต  วัดโบสถ์   จังหวัด   พิษณุโลก</v>
          </cell>
          <cell r="Q747" t="str">
            <v>บ้านเลขที่ 1/3 หมู่ที่ 1 ถนน  ตำบล/แขวง คันโช้ง อำเภอ/เขต วัดโบสถ์ จังหวัด พิษณุโลก</v>
          </cell>
        </row>
        <row r="748">
          <cell r="A748" t="str">
            <v>CSP748</v>
          </cell>
          <cell r="F748" t="str">
            <v>นางใบ   เมืองคำ</v>
          </cell>
          <cell r="N748"/>
          <cell r="P748" t="str">
            <v xml:space="preserve">    บ้านเลขที่    31/3   หมู่ที่   1   ถนน      ตำบล/แขวง   บ้านโป่ง   อำเภอ/เขต  งาว   จังหวัด   ลำปาง</v>
          </cell>
          <cell r="Q748" t="str">
            <v>บ้านเลขที่ 31/3 หมู่ที่ 1 ถนน  ตำบล/แขวง บ้านโป่ง อำเภอ/เขต งาว จังหวัด ลำปาง</v>
          </cell>
        </row>
        <row r="749">
          <cell r="A749" t="str">
            <v>CSP749</v>
          </cell>
          <cell r="F749" t="str">
            <v>นายวิศรุต   กางกรณ์</v>
          </cell>
          <cell r="N749"/>
          <cell r="P749" t="str">
            <v xml:space="preserve">    บ้านเลขที่    295/2   หมู่ที่      ถนน   วงศาโรจน์   ตำบล/แขวง   อุทัยใหม่   อำเภอ/เขต  เมืองอุทัยธานี   จังหวัด   อุทัยธานี</v>
          </cell>
          <cell r="Q749" t="str">
            <v>บ้านเลขที่ 295/2 หมู่ที่  ถนน วงศาโรจน์ ตำบล/แขวง อุทัยใหม่ อำเภอ/เขต เมืองอุทัยธานี จังหวัด อุทัยธานี</v>
          </cell>
        </row>
        <row r="750">
          <cell r="A750" t="str">
            <v>CSP750</v>
          </cell>
          <cell r="F750" t="str">
            <v>นางสาวสุนทรี   ภัทรพูนสิน</v>
          </cell>
          <cell r="N750"/>
          <cell r="P750" t="str">
            <v xml:space="preserve">    บ้านเลขที่    63/9   หมู่ที่   7   ถนน      ตำบล/แขวง   สามควายเผือก   อำเภอ/เขต  เมืองนครปฐม   จังหวัด   นครปฐม</v>
          </cell>
          <cell r="Q750" t="str">
            <v>บ้านเลขที่ 63/9 หมู่ที่ 7 ถนน  ตำบล/แขวง สามควายเผือก อำเภอ/เขต เมืองนครปฐม จังหวัด นครปฐม</v>
          </cell>
        </row>
        <row r="751">
          <cell r="A751" t="str">
            <v>CSP751</v>
          </cell>
          <cell r="F751" t="str">
            <v>นางจินดา   ต๋าคำ</v>
          </cell>
          <cell r="N751"/>
          <cell r="P751" t="str">
            <v xml:space="preserve">    บ้านเลขที่    193   หมู่ที่   4   ถนน      ตำบล/แขวง   เกาะคา   อำเภอ/เขต  เกาะคา   จังหวัด   ลำปาง</v>
          </cell>
          <cell r="Q751" t="str">
            <v>บ้านเลขที่ 193 หมู่ที่ 4 ถนน  ตำบล/แขวง เกาะคา อำเภอ/เขต เกาะคา จังหวัด ลำปาง</v>
          </cell>
        </row>
        <row r="752">
          <cell r="A752" t="str">
            <v>CSP752</v>
          </cell>
          <cell r="F752" t="str">
            <v>รต.ประทวน   จอระจัน</v>
          </cell>
          <cell r="N752"/>
          <cell r="P752" t="str">
            <v xml:space="preserve">    บ้านเลขที่    85   หมู่ที่   4   ถนน      ตำบล/แขวง   เกาะคา   อำเภอ/เขต  เกาะคา   จังหวัด   ลำปาง</v>
          </cell>
          <cell r="Q752" t="str">
            <v>บ้านเลขที่ 85 หมู่ที่ 4 ถนน  ตำบล/แขวง เกาะคา อำเภอ/เขต เกาะคา จังหวัด ลำปาง</v>
          </cell>
        </row>
        <row r="753">
          <cell r="A753" t="str">
            <v>CSP753</v>
          </cell>
          <cell r="F753" t="str">
            <v>นางสาวศรัญญา   ต่อสนิท</v>
          </cell>
          <cell r="N753"/>
          <cell r="P753" t="str">
            <v xml:space="preserve">    บ้านเลขที่    23   หมู่ที่   4   ถนน      ตำบล/แขวง   นิคมพัฒนา   อำเภอ/เขต  เมือง   จังหวัด   ลำปาง</v>
          </cell>
          <cell r="Q753" t="str">
            <v>บ้านเลขที่ 23 หมู่ที่ 4 ถนน  ตำบล/แขวง นิคมพัฒนา อำเภอ/เขต เมือง จังหวัด ลำปาง</v>
          </cell>
        </row>
        <row r="754">
          <cell r="A754" t="str">
            <v>CSP754</v>
          </cell>
          <cell r="F754" t="str">
            <v>นางสาวศิริวรรณ   แปลกปลาด</v>
          </cell>
          <cell r="N754"/>
          <cell r="P754" t="str">
            <v xml:space="preserve">    บ้านเลขที่    76   หมู่ที่   6   ถนน      ตำบล/แขวง   พิชัย   อำเภอ/เขต  เมือง   จังหวัด   ลำปาง</v>
          </cell>
          <cell r="Q754" t="str">
            <v>บ้านเลขที่ 76 หมู่ที่ 6 ถนน  ตำบล/แขวง พิชัย อำเภอ/เขต เมือง จังหวัด ลำปาง</v>
          </cell>
        </row>
        <row r="755">
          <cell r="A755" t="str">
            <v>CSP755</v>
          </cell>
          <cell r="F755" t="str">
            <v>นางจันทร์แก้ว   ทิพย์มณี</v>
          </cell>
          <cell r="N755"/>
          <cell r="P755" t="str">
            <v xml:space="preserve">    บ้านเลขที่    212   หมู่ที่   6   ถนน      ตำบล/แขวง   ห้างฉัตร   อำเภอ/เขต  ห้างฉัตร   จังหวัด   ลำปาง</v>
          </cell>
          <cell r="Q755" t="str">
            <v>บ้านเลขที่ 212 หมู่ที่ 6 ถนน  ตำบล/แขวง ห้างฉัตร อำเภอ/เขต ห้างฉัตร จังหวัด ลำปาง</v>
          </cell>
        </row>
        <row r="756">
          <cell r="A756" t="str">
            <v>CSP756</v>
          </cell>
          <cell r="F756" t="str">
            <v>นางสาวกนกรัตน์   เมินมุง</v>
          </cell>
          <cell r="N756"/>
          <cell r="P756" t="str">
            <v xml:space="preserve">    บ้านเลขที่    57   หมู่ที่   7   ถนน      ตำบล/แขวง   นาแก้ว   อำเภอ/เขต  เกาะคา   จังหวัด   ลำปาง</v>
          </cell>
          <cell r="Q756" t="str">
            <v>บ้านเลขที่ 57 หมู่ที่ 7 ถนน  ตำบล/แขวง นาแก้ว อำเภอ/เขต เกาะคา จังหวัด ลำปาง</v>
          </cell>
        </row>
        <row r="757">
          <cell r="A757" t="str">
            <v>CSP757</v>
          </cell>
          <cell r="F757" t="str">
            <v>นางสาวแสงดาว   ทองทุ่งโปร่ง</v>
          </cell>
          <cell r="N757"/>
          <cell r="P757" t="str">
            <v xml:space="preserve">    บ้านเลขที่    179   หมู่ที่   12   ถนน      ตำบล/แขวง   ชมพู   อำเภอ/เขต  เมือง   จังหวัด   ลำปาง</v>
          </cell>
          <cell r="Q757" t="str">
            <v>บ้านเลขที่ 179 หมู่ที่ 12 ถนน  ตำบล/แขวง ชมพู อำเภอ/เขต เมือง จังหวัด ลำปาง</v>
          </cell>
        </row>
        <row r="758">
          <cell r="A758" t="str">
            <v>CSP758</v>
          </cell>
          <cell r="F758" t="str">
            <v>นางสาวมาไร   จันทร์จร</v>
          </cell>
          <cell r="N758"/>
          <cell r="P758" t="str">
            <v xml:space="preserve">    บ้านเลขที่    216   หมู่ที่   4   ถนน      ตำบล/แขวง   ตลาดเหนือ   อำเภอ/เขต  งาว   จังหวัด   ลำปาง</v>
          </cell>
          <cell r="Q758" t="str">
            <v>บ้านเลขที่ 216 หมู่ที่ 4 ถนน  ตำบล/แขวง ตลาดเหนือ อำเภอ/เขต งาว จังหวัด ลำปาง</v>
          </cell>
        </row>
        <row r="759">
          <cell r="A759" t="str">
            <v>CSP759</v>
          </cell>
          <cell r="F759" t="str">
            <v>นางสาวนภาจรีย์    สวยฉลาด</v>
          </cell>
          <cell r="N759"/>
          <cell r="P759" t="str">
            <v xml:space="preserve">    บ้านเลขที่    35 ซ.3   หมู่ที่      ถนน   ลำปาง-แม่ทะ   ตำบล/แขวง   พระบาท   อำเภอ/เขต  เมือง   จังหวัด   ลำปาง</v>
          </cell>
          <cell r="Q759" t="str">
            <v>บ้านเลขที่ 35 ซ.3 หมู่ที่  ถนน ลำปาง-แม่ทะ ตำบล/แขวง พระบาท อำเภอ/เขต เมือง จังหวัด ลำปาง</v>
          </cell>
        </row>
        <row r="760">
          <cell r="A760" t="str">
            <v>CSP760</v>
          </cell>
          <cell r="F760" t="str">
            <v>นายณฐกร   จอกทอง</v>
          </cell>
          <cell r="N760"/>
          <cell r="P760" t="str">
            <v xml:space="preserve">    บ้านเลขที่    83   หมู่ที่   4   ถนน      ตำบล/แขวง   ป่ามะม่วง   อำเภอ/เขต  บ้านฝาง   จังหวัด   ขอนแก่น</v>
          </cell>
          <cell r="Q760" t="str">
            <v>บ้านเลขที่ 83 หมู่ที่ 4 ถนน  ตำบล/แขวง ป่ามะม่วง อำเภอ/เขต บ้านฝาง จังหวัด ขอนแก่น</v>
          </cell>
        </row>
        <row r="761">
          <cell r="A761" t="str">
            <v>CSP761</v>
          </cell>
          <cell r="F761" t="str">
            <v>นางพรวิไล   แสนเงิน</v>
          </cell>
          <cell r="N761"/>
          <cell r="P761" t="str">
            <v xml:space="preserve">    บ้านเลขที่    35   หมู่ที่      ถนน   ลำปาง-แม่ทะ   ตำบล/แขวง   พระบาท   อำเภอ/เขต  เมือง   จังหวัด   ลำปาง</v>
          </cell>
          <cell r="Q761" t="str">
            <v>บ้านเลขที่ 35 หมู่ที่  ถนน ลำปาง-แม่ทะ ตำบล/แขวง พระบาท อำเภอ/เขต เมือง จังหวัด ลำปาง</v>
          </cell>
        </row>
        <row r="762">
          <cell r="A762" t="str">
            <v>CSP762</v>
          </cell>
          <cell r="F762" t="str">
            <v>นางสาวจันทกานติ์   ชุมภูถิ่น</v>
          </cell>
          <cell r="N762"/>
          <cell r="P762" t="str">
            <v xml:space="preserve">    บ้านเลขที่    28   หมู่ที่   6   ถนน      ตำบล/แขวง   สันดอนแก้ว   อำเภอ/เขต  แม่ทะ   จังหวัด   ลำปาง</v>
          </cell>
          <cell r="Q762" t="str">
            <v>บ้านเลขที่ 28 หมู่ที่ 6 ถนน  ตำบล/แขวง สันดอนแก้ว อำเภอ/เขต แม่ทะ จังหวัด ลำปาง</v>
          </cell>
        </row>
        <row r="763">
          <cell r="A763" t="str">
            <v>CSP763</v>
          </cell>
          <cell r="F763" t="str">
            <v>นางสุนันท์   กันร</v>
          </cell>
          <cell r="N763"/>
          <cell r="P763" t="str">
            <v xml:space="preserve">    บ้านเลขที่    275   หมู่ที่   6   ถนน      ตำบล/แขวง   สูงเม่น   อำเภอ/เขต  สูงเม่น   จังหวัด   แพร่</v>
          </cell>
          <cell r="Q763" t="str">
            <v>บ้านเลขที่ 275 หมู่ที่ 6 ถนน  ตำบล/แขวง สูงเม่น อำเภอ/เขต สูงเม่น จังหวัด แพร่</v>
          </cell>
        </row>
        <row r="764">
          <cell r="A764" t="str">
            <v>CSP764</v>
          </cell>
          <cell r="F764" t="str">
            <v>นางสาวสนอง   กันร</v>
          </cell>
          <cell r="N764"/>
          <cell r="P764" t="str">
            <v xml:space="preserve">    บ้านเลขที่    275   หมู่ที่   6   ถนน      ตำบล/แขวง   สูงเม่น   อำเภอ/เขต  สูงเม่น   จังหวัด   แพร่</v>
          </cell>
          <cell r="Q764" t="str">
            <v>บ้านเลขที่ 275 หมู่ที่ 6 ถนน  ตำบล/แขวง สูงเม่น อำเภอ/เขต สูงเม่น จังหวัด แพร่</v>
          </cell>
        </row>
        <row r="765">
          <cell r="A765" t="str">
            <v>CSP765</v>
          </cell>
          <cell r="F765" t="str">
            <v>นางสาวนุชจริทร์   คนไทย</v>
          </cell>
          <cell r="N765"/>
          <cell r="P765" t="str">
            <v xml:space="preserve">    บ้านเลขที่    55/58   หมู่ที่   3   ถนน      ตำบล/แขวง   บางโพธิ์เหนือ   อำเภอ/เขต  สามโคก   จังหวัด   ปทุมธานี</v>
          </cell>
          <cell r="Q765" t="str">
            <v>บ้านเลขที่ 55/58 หมู่ที่ 3 ถนน  ตำบล/แขวง บางโพธิ์เหนือ อำเภอ/เขต สามโคก จังหวัด ปทุมธานี</v>
          </cell>
        </row>
        <row r="766">
          <cell r="A766" t="str">
            <v>CSP766</v>
          </cell>
          <cell r="F766" t="str">
            <v>นายศุภศิลป์   ไชยราช</v>
          </cell>
          <cell r="N766"/>
          <cell r="P766" t="str">
            <v xml:space="preserve">    บ้านเลขที่    141/4   หมู่ที่      ถนน      ตำบล/แขวง   สบตุ๋ย   อำเภอ/เขต  เมือง   จังหวัด   ลำปาง</v>
          </cell>
          <cell r="Q766" t="str">
            <v>บ้านเลขที่ 141/4 หมู่ที่  ถนน  ตำบล/แขวง สบตุ๋ย อำเภอ/เขต เมือง จังหวัด ลำปาง</v>
          </cell>
        </row>
        <row r="767">
          <cell r="A767" t="str">
            <v>CSP767</v>
          </cell>
          <cell r="F767" t="str">
            <v>นางสาวศศิกานต์   เครือนันตา</v>
          </cell>
          <cell r="N767"/>
          <cell r="P767" t="str">
            <v xml:space="preserve">    บ้านเลขที่    27   หมู่ที่   11   ถนน      ตำบล/แขวง   ปงยางคก   อำเภอ/เขต  ห้างฉัตร   จังหวัด   ลำปาง</v>
          </cell>
          <cell r="Q767" t="str">
            <v>บ้านเลขที่ 27 หมู่ที่ 11 ถนน  ตำบล/แขวง ปงยางคก อำเภอ/เขต ห้างฉัตร จังหวัด ลำปาง</v>
          </cell>
        </row>
        <row r="768">
          <cell r="A768" t="str">
            <v>CSP768</v>
          </cell>
          <cell r="F768" t="str">
            <v xml:space="preserve">นางอารีย์   เครืออุ่น </v>
          </cell>
          <cell r="N768"/>
          <cell r="P768" t="str">
            <v xml:space="preserve">    บ้านเลขที่    139   หมู่ที่   4   ถนน      ตำบล/แขวง   แม่มอก   อำเภอ/เขต  เถิน   จังหวัด   ลำปาง</v>
          </cell>
          <cell r="Q768" t="str">
            <v>บ้านเลขที่ 139 หมู่ที่ 4 ถนน  ตำบล/แขวง แม่มอก อำเภอ/เขต เถิน จังหวัด ลำปาง</v>
          </cell>
        </row>
        <row r="769">
          <cell r="A769" t="str">
            <v>CSP769</v>
          </cell>
          <cell r="F769" t="str">
            <v>นางอัมพร   อรุณประเสริฐ</v>
          </cell>
          <cell r="N769"/>
          <cell r="P769" t="str">
            <v xml:space="preserve">    บ้านเลขที่    105/1   หมู่ที่   10   ถนน      ตำบล/แขวง   ทุ่งฝาย   อำเภอ/เขต  เมือง   จังหวัด   ลำปาง</v>
          </cell>
          <cell r="Q769" t="str">
            <v>บ้านเลขที่ 105/1 หมู่ที่ 10 ถนน  ตำบล/แขวง ทุ่งฝาย อำเภอ/เขต เมือง จังหวัด ลำปาง</v>
          </cell>
        </row>
        <row r="770">
          <cell r="A770" t="str">
            <v>CSP770</v>
          </cell>
          <cell r="F770" t="str">
            <v>นายสิรวิชญ์   อุดนันท์</v>
          </cell>
          <cell r="N770"/>
          <cell r="P770" t="str">
            <v xml:space="preserve">    บ้านเลขที่    63   หมู่ที่   14   ถนน      ตำบล/แขวง   น่ำแวน   อำเภอ/เขต  เชียงคำ   จังหวัด   พะเยา</v>
          </cell>
          <cell r="Q770" t="str">
            <v>บ้านเลขที่ 63 หมู่ที่ 14 ถนน  ตำบล/แขวง น่ำแวน อำเภอ/เขต เชียงคำ จังหวัด พะเยา</v>
          </cell>
        </row>
        <row r="771">
          <cell r="A771" t="str">
            <v>CSP771</v>
          </cell>
          <cell r="F771" t="str">
            <v>นางสาวสุคนธ์ฑรัศมี   บูรณศักดิ์</v>
          </cell>
          <cell r="N771"/>
          <cell r="P771" t="str">
            <v xml:space="preserve">    บ้านเลขที่    176   หมู่ที่   5   ถนน      ตำบล/แขวง   เสริมขวา   อำเภอ/เขต  เสริมงาม   จังหวัด   ลำปาง</v>
          </cell>
          <cell r="Q771" t="str">
            <v>บ้านเลขที่ 176 หมู่ที่ 5 ถนน  ตำบล/แขวง เสริมขวา อำเภอ/เขต เสริมงาม จังหวัด ลำปาง</v>
          </cell>
        </row>
        <row r="772">
          <cell r="A772" t="str">
            <v>CSP772</v>
          </cell>
          <cell r="F772" t="str">
            <v>นางสาวนลิน   เธอจันทึก</v>
          </cell>
          <cell r="N772"/>
          <cell r="P772" t="str">
            <v xml:space="preserve">    บ้านเลขที่    124   หมู่ที่      ถนน      ตำบล/แขวง   เวียงเหนือ   อำเภอ/เขต  เมืองลำปาง   จังหวัด   ลำปาง</v>
          </cell>
          <cell r="Q772" t="str">
            <v>บ้านเลขที่ 124 หมู่ที่  ถนน  ตำบล/แขวง เวียงเหนือ อำเภอ/เขต เมืองลำปาง จังหวัด ลำปาง</v>
          </cell>
        </row>
        <row r="773">
          <cell r="A773" t="str">
            <v>CSP773</v>
          </cell>
          <cell r="F773" t="str">
            <v>นายจีรกิตติ์   ขาเหล็ก</v>
          </cell>
          <cell r="N773"/>
          <cell r="P773" t="str">
            <v xml:space="preserve">    บ้านเลขที่    81/2   หมู่ที่   2   ถนน      ตำบล/แขวง   ภูฟ้า   อำเภอ/เขต  บ่อเกลือ   จังหวัด   น่าน</v>
          </cell>
          <cell r="Q773" t="str">
            <v>บ้านเลขที่ 81/2 หมู่ที่ 2 ถนน  ตำบล/แขวง ภูฟ้า อำเภอ/เขต บ่อเกลือ จังหวัด น่าน</v>
          </cell>
        </row>
        <row r="774">
          <cell r="A774" t="str">
            <v>CSP774</v>
          </cell>
          <cell r="F774" t="str">
            <v>นางสาวอุไรวรรณ   ใจเจิรญ</v>
          </cell>
          <cell r="N774"/>
          <cell r="P774" t="str">
            <v xml:space="preserve">    บ้านเลขที่    13/705   หมู่ที่   11   ถนน      ตำบล/แขวง   ต้นธงชัย   อำเภอ/เขต  เมืองลำปาง   จังหวัด   ลำปาง</v>
          </cell>
          <cell r="Q774" t="str">
            <v>บ้านเลขที่ 13/705 หมู่ที่ 11 ถนน  ตำบล/แขวง ต้นธงชัย อำเภอ/เขต เมืองลำปาง จังหวัด ลำปาง</v>
          </cell>
        </row>
        <row r="775">
          <cell r="A775" t="str">
            <v>CSP775</v>
          </cell>
          <cell r="F775" t="str">
            <v>นางพร   เขียวคำ</v>
          </cell>
          <cell r="N775"/>
          <cell r="P775" t="str">
            <v xml:space="preserve">    บ้านเลขที่    22   หมู่ที่   3   ถนน      ตำบล/แขวง   ทุ่งฝาย   อำเภอ/เขต  เมือง   จังหวัด   ลำปาง</v>
          </cell>
          <cell r="Q775" t="str">
            <v>บ้านเลขที่ 22 หมู่ที่ 3 ถนน  ตำบล/แขวง ทุ่งฝาย อำเภอ/เขต เมือง จังหวัด ลำปาง</v>
          </cell>
        </row>
        <row r="776">
          <cell r="A776" t="str">
            <v>CSP776</v>
          </cell>
          <cell r="F776" t="str">
            <v>นางสาวเกศริน   เขียวคำ</v>
          </cell>
          <cell r="N776"/>
          <cell r="P776" t="str">
            <v xml:space="preserve">    บ้านเลขที่    22   หมู่ที่   3   ถนน      ตำบล/แขวง   ทุ่งฝาย   อำเภอ/เขต  เมือง   จังหวัด   ลำปาง</v>
          </cell>
          <cell r="Q776" t="str">
            <v>บ้านเลขที่ 22 หมู่ที่ 3 ถนน  ตำบล/แขวง ทุ่งฝาย อำเภอ/เขต เมือง จังหวัด ลำปาง</v>
          </cell>
        </row>
        <row r="777">
          <cell r="A777" t="str">
            <v>CSP777</v>
          </cell>
          <cell r="F777" t="str">
            <v>นางสาวยุวดี   นวลสาแล</v>
          </cell>
          <cell r="N777"/>
          <cell r="P777" t="str">
            <v xml:space="preserve">    บ้านเลขที่    121/1   หมู่ที่   3   ถนน      ตำบล/แขวง   ทุ่งฝาย   อำเภอ/เขต  เมือง   จังหวัด   ลำปาง</v>
          </cell>
          <cell r="Q777" t="str">
            <v>บ้านเลขที่ 121/1 หมู่ที่ 3 ถนน  ตำบล/แขวง ทุ่งฝาย อำเภอ/เขต เมือง จังหวัด ลำปาง</v>
          </cell>
        </row>
        <row r="778">
          <cell r="A778" t="str">
            <v>CSP778</v>
          </cell>
          <cell r="F778" t="str">
            <v>นายบุญประสิทธิ์   มนีนันท์</v>
          </cell>
          <cell r="N778"/>
          <cell r="P778" t="str">
            <v xml:space="preserve">    บ้านเลขที่    60   หมู่ที่   3   ถนน      ตำบล/แขวง   ทุ่งฝาย   อำเภอ/เขต  เมือง   จังหวัด   ลำปาง</v>
          </cell>
          <cell r="Q778" t="str">
            <v>บ้านเลขที่ 60 หมู่ที่ 3 ถนน  ตำบล/แขวง ทุ่งฝาย อำเภอ/เขต เมือง จังหวัด ลำปาง</v>
          </cell>
        </row>
        <row r="779">
          <cell r="A779" t="str">
            <v>CSP779</v>
          </cell>
          <cell r="F779" t="str">
            <v>นางสาวศิริพร   ผากา</v>
          </cell>
          <cell r="N779"/>
          <cell r="P779" t="str">
            <v xml:space="preserve">    บ้านเลขที่    19/5   หมู่ที่   1   ถนน      ตำบล/แขวง   ตากฟ้า   อำเภอ/เขต  ตากฟ้า   จังหวัด   นครสวรรค์</v>
          </cell>
          <cell r="Q779" t="str">
            <v>บ้านเลขที่ 19/5 หมู่ที่ 1 ถนน  ตำบล/แขวง ตากฟ้า อำเภอ/เขต ตากฟ้า จังหวัด นครสวรรค์</v>
          </cell>
        </row>
        <row r="780">
          <cell r="A780" t="str">
            <v>CSP780</v>
          </cell>
          <cell r="F780" t="str">
            <v>นายวิกุล   ชายทรีป</v>
          </cell>
          <cell r="N780">
            <v>985603878</v>
          </cell>
          <cell r="P780" t="str">
            <v xml:space="preserve">    บ้านเลขที่    242 ติดสำนักงานบางยี่ขัน ซ.สมเด็จพระปิ้นเกล้า 2   หมู่ที่      ถนน      ตำบล/แขวง   บางยี่ขัน   อำเภอ/เขต  บางพลัด   จังหวัด   กรุงเทพ</v>
          </cell>
          <cell r="Q780" t="str">
            <v>บ้านเลขที่ 242 ติดสำนักงานบางยี่ขัน ซ.สมเด็จพระปิ้นเกล้า 2 หมู่ที่  ถนน  ตำบล/แขวง บางยี่ขัน อำเภอ/เขต บางพลัด จังหวัด กรุงเทพ</v>
          </cell>
        </row>
        <row r="781">
          <cell r="A781" t="str">
            <v>CSP781</v>
          </cell>
          <cell r="F781" t="str">
            <v>นายเชวง   เอกอนันต์กุล</v>
          </cell>
          <cell r="N781"/>
          <cell r="P781" t="str">
            <v xml:space="preserve">    บ้านเลขที่    125   หมู่ที่   3   ถนน      ตำบล/แขวง   ปัว   อำเภอ/เขต  ปัว   จังหวัด   น่าน</v>
          </cell>
          <cell r="Q781" t="str">
            <v>บ้านเลขที่ 125 หมู่ที่ 3 ถนน  ตำบล/แขวง ปัว อำเภอ/เขต ปัว จังหวัด น่าน</v>
          </cell>
        </row>
        <row r="782">
          <cell r="A782" t="str">
            <v>CSP782</v>
          </cell>
          <cell r="F782" t="str">
            <v>นายโกวิท    โกศินานนท์</v>
          </cell>
          <cell r="N782"/>
          <cell r="P782" t="str">
            <v xml:space="preserve">    บ้านเลขที่    41/11 หมู่บ้านแมกไม้   หมู่ที่      ถนน   เพิ่มสิน   ตำบล/แขวง   คลองถนน   อำเภอ/เขต  สายไหม   จังหวัด   กรุงเทพ</v>
          </cell>
          <cell r="Q782" t="str">
            <v>บ้านเลขที่ 41/11 หมู่บ้านแมกไม้ หมู่ที่  ถนน เพิ่มสิน ตำบล/แขวง คลองถนน อำเภอ/เขต สายไหม จังหวัด กรุงเทพ</v>
          </cell>
        </row>
        <row r="783">
          <cell r="A783" t="str">
            <v>CSP783</v>
          </cell>
          <cell r="F783" t="str">
            <v>นายคำรณ   กาศลังกา</v>
          </cell>
          <cell r="N783"/>
          <cell r="P783" t="str">
            <v xml:space="preserve">    บ้านเลขที่    35   หมู่ที่   5   ถนน      ตำบล/แขวง   ตำหนักธรรม   อำเภอ/เขต  หนองม่วงไข่   จังหวัด   แพร่</v>
          </cell>
          <cell r="Q783" t="str">
            <v>บ้านเลขที่ 35 หมู่ที่ 5 ถนน  ตำบล/แขวง ตำหนักธรรม อำเภอ/เขต หนองม่วงไข่ จังหวัด แพร่</v>
          </cell>
        </row>
        <row r="784">
          <cell r="A784" t="str">
            <v>CSP784</v>
          </cell>
          <cell r="F784" t="str">
            <v>นางเล็ก   เปนุจา</v>
          </cell>
          <cell r="N784"/>
          <cell r="P784" t="str">
            <v xml:space="preserve">    บ้านเลขที่    98   หมู่ที่   8   ถนน      ตำบล/แขวง   บ้านเอื่อม   อำเภอ/เขต  เมืองลำปาง   จังหวัด   ลำปาง</v>
          </cell>
          <cell r="Q784" t="str">
            <v>บ้านเลขที่ 98 หมู่ที่ 8 ถนน  ตำบล/แขวง บ้านเอื่อม อำเภอ/เขต เมืองลำปาง จังหวัด ลำปาง</v>
          </cell>
        </row>
        <row r="785">
          <cell r="A785" t="str">
            <v>CSP785</v>
          </cell>
          <cell r="F785" t="str">
            <v>นางสาวกฤษณา    เดชงัด</v>
          </cell>
          <cell r="N785"/>
          <cell r="P785" t="str">
            <v xml:space="preserve">    บ้านเลขที่    1/43   หมู่ที่      ถนน      ตำบล/แขวง   ฟ้าฮ่าม    อำเภอ/เขต  เมือง   จังหวัด   เชียงใหม่</v>
          </cell>
          <cell r="Q785" t="str">
            <v>บ้านเลขที่ 1/43 หมู่ที่  ถนน  ตำบล/แขวง ฟ้าฮ่าม  อำเภอ/เขต เมือง จังหวัด เชียงใหม่</v>
          </cell>
        </row>
        <row r="786">
          <cell r="A786" t="str">
            <v>CSP786</v>
          </cell>
          <cell r="F786" t="str">
            <v>นางสาววรรณวิสา   อารมณ์</v>
          </cell>
          <cell r="N786"/>
          <cell r="P786" t="str">
            <v xml:space="preserve">    บ้านเลขที่    เอสพร็อพเพอร์ตี้ แมนชั่น เลขที่ 74/38-39    หมู่ที่   7 ซอยท่าข้าม 23    ถนน   ท่าข้าม    ตำบล/แขวง   แสมดำ    อำเภอ/เขต  บางขุนเทียน   จังหวัด   กรุงเทพ</v>
          </cell>
          <cell r="Q786" t="str">
            <v>บ้านเลขที่ เอสพร็อพเพอร์ตี้ แมนชั่น เลขที่ 74/38-39  หมู่ที่ 7 ซอยท่าข้าม 23  ถนน ท่าข้าม  ตำบล/แขวง แสมดำ  อำเภอ/เขต บางขุนเทียน จังหวัด กรุงเทพ</v>
          </cell>
        </row>
        <row r="787">
          <cell r="A787" t="str">
            <v>CSP787</v>
          </cell>
          <cell r="F787" t="str">
            <v>นางสาวสมบูรณ์​    ทองพวง</v>
          </cell>
          <cell r="N787"/>
          <cell r="P787" t="str">
            <v xml:space="preserve">    บ้านเลขที่    21 ซ.พึ่งมี   หมู่ที่      ถนน   สุขุมวิท​93    ตำบล/แขวง   บางจาก   อำเภอ/เขต  พระโขนง​   จังหวัด   กรุงเทพ</v>
          </cell>
          <cell r="Q787" t="str">
            <v>บ้านเลขที่ 21 ซ.พึ่งมี หมู่ที่  ถนน สุขุมวิท​93  ตำบล/แขวง บางจาก อำเภอ/เขต พระโขนง​ จังหวัด กรุงเทพ</v>
          </cell>
        </row>
        <row r="788">
          <cell r="A788" t="str">
            <v>CSP788</v>
          </cell>
          <cell r="F788" t="str">
            <v>นายธีรพงษ์​   อานทอง</v>
          </cell>
          <cell r="N788"/>
          <cell r="P788" t="str">
            <v xml:space="preserve">    บ้านเลขที่    291   หมู่ที่      ถนน   แก้วนวรัฐ​    ตำบล/แขวง   วัดเกต   อำเภอ/เขต  เมือง   จังหวัด   เชียงใหม่</v>
          </cell>
          <cell r="Q788" t="str">
            <v>บ้านเลขที่ 291 หมู่ที่  ถนน แก้วนวรัฐ​  ตำบล/แขวง วัดเกต อำเภอ/เขต เมือง จังหวัด เชียงใหม่</v>
          </cell>
        </row>
        <row r="789">
          <cell r="A789" t="str">
            <v>CSP789</v>
          </cell>
          <cell r="F789" t="str">
            <v>นางสาวศศิธร​   เหล่าสิงห์​</v>
          </cell>
          <cell r="N789" t="str">
            <v>088-8950655</v>
          </cell>
          <cell r="P789" t="str">
            <v xml:space="preserve">    บ้านเลขที่    96/3   หมู่ที่   14   ถนน      ตำบล/แขวง   บ้านเป็ด   อำเภอ/เขต  เมือง   จังหวัด   ขอนแก่น</v>
          </cell>
          <cell r="Q789" t="str">
            <v>บ้านเลขที่ 96/3 หมู่ที่ 14 ถนน  ตำบล/แขวง บ้านเป็ด อำเภอ/เขต เมือง จังหวัด ขอนแก่น</v>
          </cell>
        </row>
        <row r="790">
          <cell r="A790" t="str">
            <v>CSP790</v>
          </cell>
          <cell r="F790" t="str">
            <v xml:space="preserve">บริษัท โอ.เค.วู้ด โปรดั๊ค จำกัด    </v>
          </cell>
          <cell r="N790"/>
          <cell r="P790" t="str">
            <v xml:space="preserve">    บ้านเลขที่    17/1 ซ.วัดบางโพโอมาวาส    หมู่ที่      ถนน   ประชาราษฎร์ สาย 1   ตำบล/แขวง   บางซื่อ   อำเภอ/เขต  บางซื่อ   จังหวัด   กรุงเทพ</v>
          </cell>
          <cell r="Q790" t="str">
            <v>บ้านเลขที่ 17/1 ซ.วัดบางโพโอมาวาส  หมู่ที่  ถนน ประชาราษฎร์ สาย 1 ตำบล/แขวง บางซื่อ อำเภอ/เขต บางซื่อ จังหวัด กรุงเทพ</v>
          </cell>
        </row>
        <row r="791">
          <cell r="A791" t="str">
            <v>CSP791</v>
          </cell>
          <cell r="F791" t="str">
            <v>นางกนิฏฐา   คำเมืองสา</v>
          </cell>
          <cell r="N791" t="str">
            <v>081-9527841</v>
          </cell>
          <cell r="P791" t="str">
            <v xml:space="preserve">    บ้านเลขที่    75   หมู่ที่   5   ถนน      ตำบล/แขวง   บ้านกลาง   อำเภอ/เขต  สอง   จังหวัด   แพร่</v>
          </cell>
          <cell r="Q791" t="str">
            <v>บ้านเลขที่ 75 หมู่ที่ 5 ถนน  ตำบล/แขวง บ้านกลาง อำเภอ/เขต สอง จังหวัด แพร่</v>
          </cell>
        </row>
        <row r="792">
          <cell r="A792" t="str">
            <v>CSP792</v>
          </cell>
          <cell r="F792" t="str">
            <v>นายอรรคณี   จารัตน์</v>
          </cell>
          <cell r="N792" t="str">
            <v>094-5949964</v>
          </cell>
          <cell r="P792" t="str">
            <v>สำนักงานกฎหมายตันติวราลักษณ์ สาขาที่ 5    บ้านเลขที่    191   หมู่ที่   23   ถนน      ตำบล/แขวง   เหนือเมือง   อำเภอ/เขต  เมืองร้อยเอ็ด   จังหวัด   ร้อยเอ็ด</v>
          </cell>
          <cell r="Q792" t="str">
            <v>บ้านเลขที่ 191 หมู่ที่ 23 ถนน  ตำบล/แขวง เหนือเมือง อำเภอ/เขต เมืองร้อยเอ็ด จังหวัด ร้อยเอ็ด</v>
          </cell>
        </row>
        <row r="793">
          <cell r="A793" t="str">
            <v>CSP793</v>
          </cell>
          <cell r="F793" t="str">
            <v>นางสาวนิภาพร   ชักชวน</v>
          </cell>
          <cell r="N793"/>
          <cell r="P793" t="str">
            <v xml:space="preserve">    บ้านเลขที่    3/2   หมู่ที่   4   ถนน      ตำบล/แขวง   ดอนมูล   อำเภอ/เขต  สูงเม่น   จังหวัด   แพร่</v>
          </cell>
          <cell r="Q793" t="str">
            <v>บ้านเลขที่ 3/2 หมู่ที่ 4 ถนน  ตำบล/แขวง ดอนมูล อำเภอ/เขต สูงเม่น จังหวัด แพร่</v>
          </cell>
        </row>
        <row r="794">
          <cell r="A794" t="str">
            <v>CSP794</v>
          </cell>
          <cell r="F794" t="str">
            <v>นายทองสาม   สิงห์เหาะ</v>
          </cell>
          <cell r="N794"/>
          <cell r="P794" t="str">
            <v xml:space="preserve">    บ้านเลขที่    122/3   หมู่ที่   11   ถนน      ตำบล/แขวง   เหมืองหม้อ   อำเภอ/เขต  เมือง   จังหวัด   แพร่</v>
          </cell>
          <cell r="Q794" t="str">
            <v>บ้านเลขที่ 122/3 หมู่ที่ 11 ถนน  ตำบล/แขวง เหมืองหม้อ อำเภอ/เขต เมือง จังหวัด แพร่</v>
          </cell>
        </row>
        <row r="795">
          <cell r="A795" t="str">
            <v>CSP795</v>
          </cell>
          <cell r="F795" t="str">
            <v>นางสาวกนกธาดา   รัตตประดิษฐ์</v>
          </cell>
          <cell r="N795"/>
          <cell r="P795" t="str">
            <v xml:space="preserve">    บ้านเลขที่    77/4   หมู่ที่   7   ถนน      ตำบล/แขวง   ร่องกาศ   อำเภอ/เขต  สูงเม่น   จังหวัด   แพร่</v>
          </cell>
          <cell r="Q795" t="str">
            <v>บ้านเลขที่ 77/4 หมู่ที่ 7 ถนน  ตำบล/แขวง ร่องกาศ อำเภอ/เขต สูงเม่น จังหวัด แพร่</v>
          </cell>
        </row>
        <row r="796">
          <cell r="A796" t="str">
            <v>CSP796</v>
          </cell>
          <cell r="F796" t="str">
            <v xml:space="preserve">สำนักงานทรัพยากรธรรมชาติและสิ่งแวดล้อมจังหวัดแพร่   </v>
          </cell>
          <cell r="N796"/>
          <cell r="P796" t="str">
            <v xml:space="preserve">    บ้านเลขที่    189   หมู่ที่   7   ถนน      ตำบล/แขวง   ป่าแมต   อำเภอ/เขต  เมือง   จังหวัด   แพร่</v>
          </cell>
          <cell r="Q796" t="str">
            <v>บ้านเลขที่ 189 หมู่ที่ 7 ถนน  ตำบล/แขวง ป่าแมต อำเภอ/เขต เมือง จังหวัด แพร่</v>
          </cell>
        </row>
        <row r="797">
          <cell r="A797" t="str">
            <v>CSP797</v>
          </cell>
          <cell r="F797" t="str">
            <v>นางจันบุญ   ดีพรมกุล</v>
          </cell>
          <cell r="N797"/>
          <cell r="P797" t="str">
            <v xml:space="preserve">    บ้านเลขที่    104   หมู่ที่   1   ถนน      ตำบล/แขวง   น้ำเกี๋ยน   อำเภอ/เขต  ภูเพียง   จังหวัด   น่าน</v>
          </cell>
          <cell r="Q797" t="str">
            <v>บ้านเลขที่ 104 หมู่ที่ 1 ถนน  ตำบล/แขวง น้ำเกี๋ยน อำเภอ/เขต ภูเพียง จังหวัด น่าน</v>
          </cell>
        </row>
        <row r="798">
          <cell r="A798" t="str">
            <v>CSP798</v>
          </cell>
          <cell r="F798" t="str">
            <v>นายอารักษ์   ศรีใจวงค์</v>
          </cell>
          <cell r="N798" t="str">
            <v>098-7828852</v>
          </cell>
          <cell r="P798" t="str">
            <v xml:space="preserve">    บ้านเลขที่    159   หมู่ที่   3   ถนน      ตำบล/แขวง   แม่คำมี   อำเภอ/เขต  เมือง   จังหวัด   แพร่</v>
          </cell>
          <cell r="Q798" t="str">
            <v>บ้านเลขที่ 159 หมู่ที่ 3 ถนน  ตำบล/แขวง แม่คำมี อำเภอ/เขต เมือง จังหวัด แพร่</v>
          </cell>
        </row>
        <row r="799">
          <cell r="A799" t="str">
            <v>CSP799</v>
          </cell>
          <cell r="F799" t="str">
            <v>นางอรุณีย์   คนบุญ</v>
          </cell>
          <cell r="N799" t="str">
            <v>089-1088566</v>
          </cell>
          <cell r="P799" t="str">
            <v xml:space="preserve">    บ้านเลขที่    278   หมู่ที่   6   ถนน      ตำบล/แขวง   สูงเม่น   อำเภอ/เขต  สูงเม่น   จังหวัด   แพร่</v>
          </cell>
          <cell r="Q799" t="str">
            <v>บ้านเลขที่ 278 หมู่ที่ 6 ถนน  ตำบล/แขวง สูงเม่น อำเภอ/เขต สูงเม่น จังหวัด แพร่</v>
          </cell>
        </row>
        <row r="800">
          <cell r="A800" t="str">
            <v>CSP800</v>
          </cell>
          <cell r="F800" t="str">
            <v>นางเพียรธรรม   สานตา</v>
          </cell>
          <cell r="N800"/>
          <cell r="P800" t="str">
            <v>291    บ้านเลขที่    241/4   หมู่ที่   2   ถนน      ตำบล/แขวง   น้ำโจ้   อำเภอ/เขต  แม่ทะ   จังหวัด   ลำปาง</v>
          </cell>
          <cell r="Q800" t="str">
            <v>บ้านเลขที่ 241/4 หมู่ที่ 2 ถนน  ตำบล/แขวง น้ำโจ้ อำเภอ/เขต แม่ทะ จังหวัด ลำปาง</v>
          </cell>
        </row>
        <row r="801">
          <cell r="A801" t="str">
            <v>CSP801</v>
          </cell>
          <cell r="F801" t="str">
            <v>นางสาวพรรณนิกา   วงค์คำ</v>
          </cell>
          <cell r="N801"/>
          <cell r="P801" t="str">
            <v xml:space="preserve">    บ้านเลขที่    689/158   หมู่ที่   11   ถนน      ตำบล/แขวง   ต้นธงชัย   อำเภอ/เขต  เมืองลำปาง   จังหวัด   ลำปาง</v>
          </cell>
          <cell r="Q801" t="str">
            <v>บ้านเลขที่ 689/158 หมู่ที่ 11 ถนน  ตำบล/แขวง ต้นธงชัย อำเภอ/เขต เมืองลำปาง จังหวัด ลำปาง</v>
          </cell>
        </row>
        <row r="802">
          <cell r="A802" t="str">
            <v>CSP802</v>
          </cell>
          <cell r="F802" t="str">
            <v>นายพรมศิริ   เวียงอินทร์</v>
          </cell>
          <cell r="N802"/>
          <cell r="P802" t="str">
            <v xml:space="preserve">    บ้านเลขที่    689/158   หมู่ที่   11   ถนน      ตำบล/แขวง   ต้นธงชัย   อำเภอ/เขต  เมืองลำปาง   จังหวัด   ลำปาง</v>
          </cell>
          <cell r="Q802" t="str">
            <v>บ้านเลขที่ 689/158 หมู่ที่ 11 ถนน  ตำบล/แขวง ต้นธงชัย อำเภอ/เขต เมืองลำปาง จังหวัด ลำปาง</v>
          </cell>
        </row>
        <row r="803">
          <cell r="A803" t="str">
            <v>CSP803</v>
          </cell>
          <cell r="F803" t="str">
            <v>นางสุวรรณ   ดวงตา</v>
          </cell>
          <cell r="N803"/>
          <cell r="P803" t="str">
            <v xml:space="preserve">    บ้านเลขที่    7   หมู่ที่   5   ถนน      ตำบล/แขวง   ป่าตัน   อำเภอ/เขต  แม่ทะ   จังหวัด   ลำปาง</v>
          </cell>
          <cell r="Q803" t="str">
            <v>บ้านเลขที่ 7 หมู่ที่ 5 ถนน  ตำบล/แขวง ป่าตัน อำเภอ/เขต แม่ทะ จังหวัด ลำปาง</v>
          </cell>
        </row>
        <row r="804">
          <cell r="A804" t="str">
            <v>CSP804</v>
          </cell>
          <cell r="F804" t="str">
            <v>นายสิทธิเดช   สีสด</v>
          </cell>
          <cell r="N804"/>
          <cell r="P804" t="str">
            <v xml:space="preserve">    บ้านเลขที่    113/1   หมู่ที่   8   ถนน      ตำบล/แขวง   น้ำชำ   อำเภอ/เขต  สูงเม่น   จังหวัด   แพร่</v>
          </cell>
          <cell r="Q804" t="str">
            <v>บ้านเลขที่ 113/1 หมู่ที่ 8 ถนน  ตำบล/แขวง น้ำชำ อำเภอ/เขต สูงเม่น จังหวัด แพร่</v>
          </cell>
        </row>
        <row r="805">
          <cell r="A805" t="str">
            <v>CSP805</v>
          </cell>
          <cell r="F805" t="str">
            <v>นายปรีดี   แก้วไผ่ตัน</v>
          </cell>
          <cell r="N805">
            <v>840452244</v>
          </cell>
          <cell r="P805" t="str">
            <v xml:space="preserve">    บ้านเลขที่    99 สันกลาง ซ.5   หมู่ที่   7   ถนน      ตำบล/แขวง   ดอนแก้ว   อำเภอ/เขต  สารภี   จังหวัด   เชียงใหม่</v>
          </cell>
          <cell r="Q805" t="str">
            <v>บ้านเลขที่ 99 สันกลาง ซ.5 หมู่ที่ 7 ถนน  ตำบล/แขวง ดอนแก้ว อำเภอ/เขต สารภี จังหวัด เชียงใหม่</v>
          </cell>
        </row>
        <row r="806">
          <cell r="A806" t="str">
            <v>CSP806</v>
          </cell>
          <cell r="F806" t="str">
            <v>นายปกครอง   ทองเนื้อแข็ง</v>
          </cell>
          <cell r="N806"/>
          <cell r="P806" t="str">
            <v xml:space="preserve">    บ้านเลขที่    1   หมู่ที่      ถนน   ป่าไม้เขต   ตำบล/แขวง   เวียงเหนือ   อำเภอ/เขต  เมือง   จังหวัด   ลำปาง</v>
          </cell>
          <cell r="Q806" t="str">
            <v>บ้านเลขที่ 1 หมู่ที่  ถนน ป่าไม้เขต ตำบล/แขวง เวียงเหนือ อำเภอ/เขต เมือง จังหวัด ลำปาง</v>
          </cell>
        </row>
        <row r="807">
          <cell r="A807" t="str">
            <v>CSP807</v>
          </cell>
          <cell r="F807" t="str">
            <v>นางสาววิภาลฎา   วงศ์ฉายา</v>
          </cell>
          <cell r="N807"/>
          <cell r="P807" t="str">
            <v xml:space="preserve">    บ้านเลขที่    188   หมู่ที่   1   ถนน      ตำบล/แขวง   ทุ่งโฮ้ง   อำเภอ/เขต  เมืองแพร่   จังหวัด   แพร่</v>
          </cell>
          <cell r="Q807" t="str">
            <v>บ้านเลขที่ 188 หมู่ที่ 1 ถนน  ตำบล/แขวง ทุ่งโฮ้ง อำเภอ/เขต เมืองแพร่ จังหวัด แพร่</v>
          </cell>
        </row>
        <row r="808">
          <cell r="A808" t="str">
            <v>CSP808</v>
          </cell>
          <cell r="F808" t="str">
            <v>นายพีรภัทร   ทะรารัมย์</v>
          </cell>
          <cell r="N808"/>
          <cell r="P808" t="str">
            <v xml:space="preserve">    บ้านเลขที่    35   หมู่ที่   1   ถนน      ตำบล/แขวง   ห้วยโรง   อำเภอ/เขต  ร้องกวาง   จังหวัด   แพร่</v>
          </cell>
          <cell r="Q808" t="str">
            <v>บ้านเลขที่ 35 หมู่ที่ 1 ถนน  ตำบล/แขวง ห้วยโรง อำเภอ/เขต ร้องกวาง จังหวัด แพร่</v>
          </cell>
        </row>
        <row r="809">
          <cell r="A809" t="str">
            <v>CSP809</v>
          </cell>
          <cell r="F809" t="str">
            <v>นางสาวภัคพิชา   สวนจั่น</v>
          </cell>
          <cell r="N809"/>
          <cell r="P809" t="str">
            <v xml:space="preserve">    บ้านเลขที่    76   หมู่ที่      ถนน   ราชดำเนินนอก   ตำบล/แขวง   วัดโสมนัส   อำเภอ/เขต  ป้องปราบศัตรูพ่าย   จังหวัด   กรุงเทพ</v>
          </cell>
          <cell r="Q809" t="str">
            <v>บ้านเลขที่ 76 หมู่ที่  ถนน ราชดำเนินนอก ตำบล/แขวง วัดโสมนัส อำเภอ/เขต ป้องปราบศัตรูพ่าย จังหวัด กรุงเทพ</v>
          </cell>
        </row>
        <row r="810">
          <cell r="A810" t="str">
            <v>CSP810</v>
          </cell>
          <cell r="F810" t="str">
            <v>นายชัยโย   นมสิศิลา</v>
          </cell>
          <cell r="N810"/>
          <cell r="P810" t="str">
            <v>วัดโพสพผลเจริญ    บ้านเลขที่    8/7   หมู่ที่      ถนน   ลำลูกกา   ตำบล/แขวง   คูคต   อำเภอ/เขต  ลำลูกกา   จังหวัด   ปทุมธานี</v>
          </cell>
          <cell r="Q810" t="str">
            <v>บ้านเลขที่ 8/7 หมู่ที่  ถนน ลำลูกกา ตำบล/แขวง คูคต อำเภอ/เขต ลำลูกกา จังหวัด ปทุมธานี</v>
          </cell>
        </row>
        <row r="811">
          <cell r="A811" t="str">
            <v>CSP811</v>
          </cell>
          <cell r="F811" t="str">
            <v xml:space="preserve">สถานปฏิบัติธรรมพุทธศรีธนสุวรรณ์   </v>
          </cell>
          <cell r="N811" t="str">
            <v>093-2984969</v>
          </cell>
          <cell r="P811" t="str">
            <v xml:space="preserve">    บ้านเลขที่    186/4   หมู่ที่   10   ถนน      ตำบล/แขวง   แม่สรวย   อำเภอ/เขต  แม่สรวย   จังหวัด   เชียงราย</v>
          </cell>
          <cell r="Q811" t="str">
            <v>บ้านเลขที่ 186/4 หมู่ที่ 10 ถนน  ตำบล/แขวง แม่สรวย อำเภอ/เขต แม่สรวย จังหวัด เชียงราย</v>
          </cell>
        </row>
        <row r="812">
          <cell r="A812" t="str">
            <v>CSP812</v>
          </cell>
          <cell r="F812" t="str">
            <v>นายศิริพงษ์   ทิเขียว</v>
          </cell>
          <cell r="N812"/>
          <cell r="P812" t="str">
            <v xml:space="preserve">    บ้านเลขที่    138/3   หมู่ที่   6   ถนน      ตำบล/แขวง   แม่ยางร้อง   อำเภอ/เขต  ร้องกวาง   จังหวัด   แพร่</v>
          </cell>
          <cell r="Q812" t="str">
            <v>บ้านเลขที่ 138/3 หมู่ที่ 6 ถนน  ตำบล/แขวง แม่ยางร้อง อำเภอ/เขต ร้องกวาง จังหวัด แพร่</v>
          </cell>
        </row>
        <row r="813">
          <cell r="A813" t="str">
            <v>CSP813</v>
          </cell>
          <cell r="F813" t="str">
            <v>นายชัยชนะ   โสภา</v>
          </cell>
          <cell r="N813"/>
          <cell r="P813" t="str">
            <v xml:space="preserve">    บ้านเลขที่       หมู่ที่      ถนน   ประตูม้า   ตำบล/แขวง   เวียงเหนือ   อำเภอ/เขต  เมือง   จังหวัด   ลำปาง</v>
          </cell>
          <cell r="Q813" t="str">
            <v>บ้านเลขที่  หมู่ที่  ถนน ประตูม้า ตำบล/แขวง เวียงเหนือ อำเภอ/เขต เมือง จังหวัด ลำปาง</v>
          </cell>
        </row>
        <row r="814">
          <cell r="A814" t="str">
            <v>CSP814</v>
          </cell>
          <cell r="F814" t="str">
            <v>นางสาวโสรัจ   สิทธิเลิศพิศาล</v>
          </cell>
          <cell r="N814">
            <v>890542755</v>
          </cell>
          <cell r="P814" t="str">
            <v>สำนักตรวจสอบภายใน องค์การอุตสาหกรรมป่าไม้    บ้านเลขที่    76   หมู่ที่      ถนน   ราชดำเนินนอก   ตำบล/แขวง   วัดโสมนัส   อำเภอ/เขต  ป้อมปราบศัตรูพ่าย   จังหวัด   กรุงเทพ</v>
          </cell>
          <cell r="Q814" t="str">
            <v>บ้านเลขที่ 76 หมู่ที่  ถนน ราชดำเนินนอก ตำบล/แขวง วัดโสมนัส อำเภอ/เขต ป้อมปราบศัตรูพ่าย จังหวัด กรุงเทพ</v>
          </cell>
        </row>
        <row r="815">
          <cell r="A815" t="str">
            <v>CSP815</v>
          </cell>
          <cell r="F815" t="str">
            <v>นางจินดา    เทียนทอง</v>
          </cell>
          <cell r="N815" t="str">
            <v>089-2623240</v>
          </cell>
          <cell r="P815" t="str">
            <v xml:space="preserve">    บ้านเลขที่    9/3   หมู่ที่   4   ถนน      ตำบล/แขวง   แม่คำมี   อำเภอ/เขต  เมือง   จังหวัด   แพร่</v>
          </cell>
          <cell r="Q815" t="str">
            <v>บ้านเลขที่ 9/3 หมู่ที่ 4 ถนน  ตำบล/แขวง แม่คำมี อำเภอ/เขต เมือง จังหวัด แพร่</v>
          </cell>
        </row>
        <row r="816">
          <cell r="A816" t="str">
            <v>CSP816</v>
          </cell>
          <cell r="F816" t="str">
            <v>นายกฤษฎา   สุขสำราญ</v>
          </cell>
          <cell r="N816" t="str">
            <v>088-8537907</v>
          </cell>
          <cell r="P816" t="str">
            <v xml:space="preserve">    บ้านเลขที่    หมู่บ้านซื่อตรงสาริน ซอย 5 10/141   หมู่ที่   7   ถนน      ตำบล/แขวง   โคกขาม   อำเภอ/เขต  เมือง   จังหวัด   สมุทรสาคร</v>
          </cell>
          <cell r="Q816" t="str">
            <v>บ้านเลขที่ หมู่บ้านซื่อตรงสาริน ซอย 5 10/141 หมู่ที่ 7 ถนน  ตำบล/แขวง โคกขาม อำเภอ/เขต เมือง จังหวัด สมุทรสาคร</v>
          </cell>
        </row>
        <row r="817">
          <cell r="A817" t="str">
            <v>CSP817</v>
          </cell>
          <cell r="F817" t="str">
            <v>นายณัฐพร   จันทร์ฉาย</v>
          </cell>
          <cell r="N817"/>
          <cell r="P817" t="str">
            <v>มหาวิทยาลัย แม่โจ้-แพร่ เฉลิมพระเกียรติ    บ้านเลขที่    17   หมู่ที่   3   ถนน      ตำบล/แขวง   แม่ทราย   อำเภอ/เขต  ร้องกวาง   จังหวัด   แพร่</v>
          </cell>
          <cell r="Q817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818">
          <cell r="A818" t="str">
            <v>CSP818</v>
          </cell>
          <cell r="F818" t="str">
            <v>ร้อยเอกหญิงสุภาภรณ์   มาดี</v>
          </cell>
          <cell r="N818"/>
          <cell r="P818" t="str">
            <v xml:space="preserve">    บ้านเลขที่    59   หมู่ที่   11   ถนน      ตำบล/แขวง   ชุมแพ   อำเภอ/เขต  ชุมแพ   จังหวัด   ขอนแก่น</v>
          </cell>
          <cell r="Q818" t="str">
            <v>บ้านเลขที่ 59 หมู่ที่ 11 ถนน  ตำบล/แขวง ชุมแพ อำเภอ/เขต ชุมแพ จังหวัด ขอนแก่น</v>
          </cell>
        </row>
        <row r="819">
          <cell r="A819" t="str">
            <v>CSP819</v>
          </cell>
          <cell r="F819" t="str">
            <v>นายวราวิชญ์   จิตตสันติวงศ์</v>
          </cell>
          <cell r="N819"/>
          <cell r="P819" t="str">
            <v xml:space="preserve">    บ้านเลขที่    280/28 หมู่บ้านผาสุก   หมู่ที่      ถนน   เลี่ยงเมือง   ตำบล/แขวง   เมืองเก่า   อำเภอ/เขต  เมือง   จังหวัด   ขอนแก่น</v>
          </cell>
          <cell r="Q819" t="str">
            <v>บ้านเลขที่ 280/28 หมู่บ้านผาสุก หมู่ที่  ถนน เลี่ยงเมือง ตำบล/แขวง เมืองเก่า อำเภอ/เขต เมือง จังหวัด ขอนแก่น</v>
          </cell>
        </row>
        <row r="820">
          <cell r="A820" t="str">
            <v>CSP820</v>
          </cell>
          <cell r="F820" t="str">
            <v>นางณัฐกานต์   อินทราวุธ</v>
          </cell>
          <cell r="N820" t="str">
            <v>081-8851359</v>
          </cell>
          <cell r="P820" t="str">
            <v>บริษัท เอส.เอ็น. ดีไซน์วูด จำกัด    บ้านเลขที่    319   หมู่ที่   8   ถนน      ตำบล/แขวง   บ้านเหล่า   อำเภอ/เขต  สูงเม่น   จังหวัด   แพร่</v>
          </cell>
          <cell r="Q820" t="str">
            <v>บ้านเลขที่ 319 หมู่ที่ 8 ถนน  ตำบล/แขวง บ้านเหล่า อำเภอ/เขต สูงเม่น จังหวัด แพร่</v>
          </cell>
        </row>
        <row r="821">
          <cell r="A821" t="str">
            <v>CSP821</v>
          </cell>
          <cell r="F821" t="str">
            <v>นายอธิป   สิงหกุล</v>
          </cell>
          <cell r="N821" t="str">
            <v>093-1367231</v>
          </cell>
          <cell r="P821" t="str">
            <v xml:space="preserve">    บ้านเลขที่    279/2   หมู่ที่   4   ถนน      ตำบล/แขวง   เหมืองหม้อ   อำเภอ/เขต  เมืองแพร่   จังหวัด   แพร่</v>
          </cell>
          <cell r="Q821" t="str">
            <v>บ้านเลขที่ 279/2 หมู่ที่ 4 ถนน  ตำบล/แขวง เหมืองหม้อ อำเภอ/เขต เมืองแพร่ จังหวัด แพร่</v>
          </cell>
        </row>
        <row r="822">
          <cell r="A822" t="str">
            <v>CSP822</v>
          </cell>
          <cell r="F822" t="str">
            <v>นางอุไรวรรณ   ทุ่งคำ</v>
          </cell>
          <cell r="N822" t="str">
            <v>089-5770986</v>
          </cell>
          <cell r="P822" t="str">
            <v>ร้านจ่าเชษฐเฟอร์นิเจอร์ (สำนักงานใหญ่)เลขประจำตัวผู้เสียภาษี     บ้านเลขที่    163   หมู่ที่   6   ถนน      ตำบล/แขวง   หนองถุงศรี   อำเภอ/เขต  หนองถุงศรี   จังหวัด   กาฬสินธุ์</v>
          </cell>
          <cell r="Q822" t="str">
            <v>บ้านเลขที่ 163 หมู่ที่ 6 ถนน  ตำบล/แขวง หนองถุงศรี อำเภอ/เขต หนองถุงศรี จังหวัด กาฬสินธุ์</v>
          </cell>
        </row>
        <row r="823">
          <cell r="A823" t="str">
            <v>CSP823</v>
          </cell>
          <cell r="F823" t="str">
            <v>นายวรพล   เดชสุวรรณ์</v>
          </cell>
          <cell r="N823" t="str">
            <v>099-4394242</v>
          </cell>
          <cell r="P823" t="str">
            <v xml:space="preserve">    บ้านเลขที่    153   หมู่ที่   9   ถนน      ตำบล/แขวง   ในเมือง   อำเภอ/เขต  สวรรคโลก   จังหวัด   สุโขทัย</v>
          </cell>
          <cell r="Q823" t="str">
            <v>บ้านเลขที่ 153 หมู่ที่ 9 ถนน  ตำบล/แขวง ในเมือง อำเภอ/เขต สวรรคโลก จังหวัด สุโขทัย</v>
          </cell>
        </row>
        <row r="824">
          <cell r="A824" t="str">
            <v>CSP824</v>
          </cell>
          <cell r="F824" t="str">
            <v>นางสาวฐานิดา    อัครโพธิวงค์</v>
          </cell>
          <cell r="N824" t="str">
            <v>083-1522269</v>
          </cell>
          <cell r="P824" t="str">
            <v xml:space="preserve">    บ้านเลขที่    325   หมู่ที่   6   ถนน      ตำบล/แขวง   ผาสิงห์   อำเภอ/เขต  เมืองน่าน   จังหวัด   น่าน</v>
          </cell>
          <cell r="Q824" t="str">
            <v>บ้านเลขที่ 325 หมู่ที่ 6 ถนน  ตำบล/แขวง ผาสิงห์ อำเภอ/เขต เมืองน่าน จังหวัด น่าน</v>
          </cell>
        </row>
        <row r="825">
          <cell r="A825" t="str">
            <v>CSP825</v>
          </cell>
          <cell r="F825" t="str">
            <v>นางนวินดา   หัตกาพันธ์</v>
          </cell>
          <cell r="N825"/>
          <cell r="P825" t="str">
            <v xml:space="preserve">    บ้านเลขที่    คอนโด ยูนิโอ เอช ติวานนท์ ห้อง 260/332   หมู่ที่      ถนน   ถ กรุงเทพ-นนทบุรี   ตำบล/แขวง   บางเขน   อำเภอ/เขต  เมืองนนทบุรี   จังหวัด   นนทบุรี</v>
          </cell>
          <cell r="Q825" t="str">
            <v>บ้านเลขที่ คอนโด ยูนิโอ เอช ติวานนท์ ห้อง 260/332 หมู่ที่  ถนน ถ กรุงเทพ-นนทบุรี ตำบล/แขวง บางเขน อำเภอ/เขต เมืองนนทบุรี จังหวัด นนทบุรี</v>
          </cell>
        </row>
        <row r="826">
          <cell r="A826" t="str">
            <v>CSP826</v>
          </cell>
          <cell r="F826" t="str">
            <v>นายพรต    สุรวัฒนานันท์</v>
          </cell>
          <cell r="N826"/>
          <cell r="P826" t="str">
            <v xml:space="preserve">    บ้านเลขที่    225 ซ.สวนมะลิ 1   หมู่ที่      ถนน      ตำบล/แขวง   วัดเทพศิรินทร์   อำเภอ/เขต  ป้อมปราบศัตรูพ่าย   จังหวัด   กรุงเทพ</v>
          </cell>
          <cell r="Q826" t="str">
            <v>บ้านเลขที่ 225 ซ.สวนมะลิ 1 หมู่ที่  ถนน  ตำบล/แขวง วัดเทพศิรินทร์ อำเภอ/เขต ป้อมปราบศัตรูพ่าย จังหวัด กรุงเทพ</v>
          </cell>
        </row>
        <row r="827">
          <cell r="A827" t="str">
            <v>CSP827</v>
          </cell>
          <cell r="F827" t="str">
            <v>นางสาวณัฐชา   ชุ่มกมล</v>
          </cell>
          <cell r="N827"/>
          <cell r="P827" t="str">
            <v xml:space="preserve">    บ้านเลขที่    146   หมู่ที่      ถนน   ประชาราษฎร์  1   ตำบล/แขวง   บางซื่อ   อำเภอ/เขต  บางซื่อ   จังหวัด   กรุงเทพ</v>
          </cell>
          <cell r="Q827" t="str">
            <v>บ้านเลขที่ 146 หมู่ที่  ถนน ประชาราษฎร์  1 ตำบล/แขวง บางซื่อ อำเภอ/เขต บางซื่อ จังหวัด กรุงเทพ</v>
          </cell>
        </row>
        <row r="828">
          <cell r="A828" t="str">
            <v>CSP828</v>
          </cell>
          <cell r="F828" t="str">
            <v>นางณภัทรกัญ    วงศ์หน่อ</v>
          </cell>
          <cell r="N828"/>
          <cell r="P828" t="str">
            <v xml:space="preserve">    บ้านเลขที่    164   หมู่ที่   8   ถนน      ตำบล/แขวง   น้ำชำ   อำเภอ/เขต  สูงเม่น   จังหวัด   แพร่</v>
          </cell>
          <cell r="Q828" t="str">
            <v>บ้านเลขที่ 164 หมู่ที่ 8 ถนน  ตำบล/แขวง น้ำชำ อำเภอ/เขต สูงเม่น จังหวัด แพร่</v>
          </cell>
        </row>
        <row r="829">
          <cell r="A829" t="str">
            <v>CSP829</v>
          </cell>
          <cell r="F829" t="str">
            <v>นายสวัสดิ์   ศรีจันทร์แดง</v>
          </cell>
          <cell r="N829"/>
          <cell r="P829" t="str">
            <v xml:space="preserve">    บ้านเลขที่    125   หมู่ที่   13   ถนน      ตำบล/แขวง   แม่พุง   อำเภอ/เขต  วังชิ้น   จังหวัด   แพร่</v>
          </cell>
          <cell r="Q829" t="str">
            <v>บ้านเลขที่ 125 หมู่ที่ 13 ถนน  ตำบล/แขวง แม่พุง อำเภอ/เขต วังชิ้น จังหวัด แพร่</v>
          </cell>
        </row>
        <row r="830">
          <cell r="A830" t="str">
            <v>CSP830</v>
          </cell>
          <cell r="F830" t="str">
            <v>นายวันชัย   พ่วงท่าโก</v>
          </cell>
          <cell r="N830"/>
          <cell r="P830" t="str">
            <v xml:space="preserve">    บ้านเลขที่    209   หมู่ที่   1   ถนน      ตำบล/แขวง   เนินเพิ่ม   อำเภอ/เขต  นครไทย   จังหวัด   พิษณุโลก</v>
          </cell>
          <cell r="Q830" t="str">
            <v>บ้านเลขที่ 209 หมู่ที่ 1 ถนน  ตำบล/แขวง เนินเพิ่ม อำเภอ/เขต นครไทย จังหวัด พิษณุโลก</v>
          </cell>
        </row>
        <row r="831">
          <cell r="A831" t="str">
            <v>CSP831</v>
          </cell>
          <cell r="F831" t="str">
            <v>นายเสถียร   โรจนศุภมิตร</v>
          </cell>
          <cell r="N831"/>
          <cell r="P831" t="str">
            <v>หจก.น่านสุริยะ สำนักงานใหญ่ เลขประจำตัวผู้เสียภาษี0553536000318    บ้านเลขที่    7   หมู่ที่      ถนน   สุริยะพงษ์   ตำบล/แขวง   ในเวียง   อำเภอ/เขต  เมืองน่าน   จังหวัด   น่าน</v>
          </cell>
          <cell r="Q831" t="str">
            <v>บ้านเลขที่ 7 หมู่ที่  ถนน สุริยะพงษ์ ตำบล/แขวง ในเวียง อำเภอ/เขต เมืองน่าน จังหวัด น่าน</v>
          </cell>
        </row>
        <row r="832">
          <cell r="A832" t="str">
            <v>CSP832</v>
          </cell>
          <cell r="F832" t="str">
            <v>นางรัชนี   แม่กัวะดี</v>
          </cell>
          <cell r="N832"/>
          <cell r="P832" t="str">
            <v xml:space="preserve">    บ้านเลขที่    42/81  หมู่บ้านจิตร์อารี 4   หมู่ที่      ถนน      ตำบล/แขวง   ชมพู   อำเภอ/เขต  เมือง   จังหวัด   ลำปาง</v>
          </cell>
          <cell r="Q832" t="str">
            <v>บ้านเลขที่ 42/81  หมู่บ้านจิตร์อารี 4 หมู่ที่  ถนน  ตำบล/แขวง ชมพู อำเภอ/เขต เมือง จังหวัด ลำปาง</v>
          </cell>
        </row>
        <row r="833">
          <cell r="A833" t="str">
            <v>CSP833</v>
          </cell>
          <cell r="F833" t="str">
            <v>นายอภิสิทธิ์   รัตนปภานันท์</v>
          </cell>
          <cell r="N833"/>
          <cell r="P833" t="str">
            <v>มหาวิทยาลัยแม่โจ้-แพร่เฉลิมพระเกียรติ เลขประจำตัวผู้เสียภาษี 0994000422903    บ้านเลขที่    17   หมู่ที่   3   ถนน      ตำบล/แขวง   แม่ทราย   อำเภอ/เขต  ร้องกวาง   จังหวัด   แพร่</v>
          </cell>
          <cell r="Q833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834">
          <cell r="A834" t="str">
            <v>CSP834</v>
          </cell>
          <cell r="F834" t="str">
            <v>ร.อ.สุรกิจ   สุวรรณะ</v>
          </cell>
          <cell r="N834" t="str">
            <v>065-51924566</v>
          </cell>
          <cell r="P834" t="str">
            <v xml:space="preserve">    บ้านเลขที่    30   หมู่ที่      ถนน   ศรีโสธรตัดใหม่   ตำบล/แขวง   หน้าเมทอง   อำเภอ/เขต  เมืองฉะเชิงเทรา   จังหวัด   ฉะเชิงเทรา</v>
          </cell>
          <cell r="Q834" t="str">
            <v>บ้านเลขที่ 30 หมู่ที่  ถนน ศรีโสธรตัดใหม่ ตำบล/แขวง หน้าเมทอง อำเภอ/เขต เมืองฉะเชิงเทรา จังหวัด ฉะเชิงเทรา</v>
          </cell>
        </row>
        <row r="835">
          <cell r="A835" t="str">
            <v>CSP835</v>
          </cell>
          <cell r="F835" t="str">
            <v>นายอนุชิต   ชุ่มใจ</v>
          </cell>
          <cell r="N835" t="str">
            <v>064-9419945</v>
          </cell>
          <cell r="P835" t="str">
            <v xml:space="preserve">    บ้านเลขที่      ผู้อำนวยการสำนักบริหารกลาง กรมหม่อนไหม (ภายใน ม.เกษตรศาสตร์)   หมู่ที่      ถนน      ตำบล/แขวง      อำเภอ/เขต  จตุจักร   จังหวัด   กรุงเทพ</v>
          </cell>
          <cell r="Q835" t="str">
            <v>บ้านเลขที่   ผู้อำนวยการสำนักบริหารกลาง กรมหม่อนไหม (ภายใน ม.เกษตรศาสตร์) หมู่ที่  ถนน  ตำบล/แขวง  อำเภอ/เขต จตุจักร จังหวัด กรุงเทพ</v>
          </cell>
        </row>
        <row r="836">
          <cell r="A836" t="str">
            <v>CSP836</v>
          </cell>
          <cell r="F836" t="str">
            <v>นายองอาจ   เรือนแปง</v>
          </cell>
          <cell r="N836"/>
          <cell r="P836" t="str">
            <v xml:space="preserve">    บ้านเลขที่    98   หมู่ที่   15   ถนน      ตำบล/แขวง   ดู่ใต้   อำเภอ/เขต  เมืองน่าน   จังหวัด   น่าน</v>
          </cell>
          <cell r="Q836" t="str">
            <v>บ้านเลขที่ 98 หมู่ที่ 15 ถนน  ตำบล/แขวง ดู่ใต้ อำเภอ/เขต เมืองน่าน จังหวัด น่าน</v>
          </cell>
        </row>
        <row r="837">
          <cell r="A837" t="str">
            <v>CSP837</v>
          </cell>
          <cell r="F837" t="str">
            <v>นายสีทอง   ยานาวิท</v>
          </cell>
          <cell r="N837"/>
          <cell r="P837" t="str">
            <v>บริษัท ต.เจริญกิจ 1988 จำกัด เลขประจำตัวผู้เสียภาษี 0545561000492 (สำนักงานใหญ่)    บ้านเลขที่    266   หมู่ที่   9   ถนน      ตำบล/แขวง   ร้องกวาง   อำเภอ/เขต  ร้องกวาง   จังหวัด   แพร่</v>
          </cell>
          <cell r="Q837" t="str">
            <v>บ้านเลขที่ 266 หมู่ที่ 9 ถนน  ตำบล/แขวง ร้องกวาง อำเภอ/เขต ร้องกวาง จังหวัด แพร่</v>
          </cell>
        </row>
        <row r="838">
          <cell r="A838" t="str">
            <v>CSP838</v>
          </cell>
          <cell r="F838" t="str">
            <v>นายแซม   โฮ้งจิก</v>
          </cell>
          <cell r="N838"/>
          <cell r="P838" t="str">
            <v xml:space="preserve">    บ้านเลขที่    14/2   หมู่ที่   3   ถนน      ตำบล/แขวง   ร่องฟอง   อำเภอ/เขต  เมือง   จังหวัด   แพร่</v>
          </cell>
          <cell r="Q838" t="str">
            <v>บ้านเลขที่ 14/2 หมู่ที่ 3 ถนน  ตำบล/แขวง ร่องฟอง อำเภอ/เขต เมือง จังหวัด แพร่</v>
          </cell>
        </row>
        <row r="839">
          <cell r="A839" t="str">
            <v>CSP839</v>
          </cell>
          <cell r="F839" t="str">
            <v>นายชัยวัฒน์   ซาวยา</v>
          </cell>
          <cell r="N839"/>
          <cell r="P839" t="str">
            <v xml:space="preserve">    บ้านเลขที่    123   หมู่ที่   4   ถนน      ตำบล/แขวง   ร้องกวาง   อำเภอ/เขต  ร้องกวาง   จังหวัด   แพร่</v>
          </cell>
          <cell r="Q839" t="str">
            <v>บ้านเลขที่ 123 หมู่ที่ 4 ถนน  ตำบล/แขวง ร้องกวาง อำเภอ/เขต ร้องกวาง จังหวัด แพร่</v>
          </cell>
        </row>
        <row r="840">
          <cell r="A840" t="str">
            <v>CSP840</v>
          </cell>
          <cell r="F840" t="str">
            <v>นายบรรจง   งามตา</v>
          </cell>
          <cell r="N840"/>
          <cell r="P840" t="str">
            <v xml:space="preserve">    บ้านเลขที่    182/2   หมู่ที่      ถนน   ป่าไม้   ตำบล/แขวง   เวียงเหนือ   อำเภอ/เขต  เมืองลำปาง   จังหวัด   ลำปาง</v>
          </cell>
          <cell r="Q840" t="str">
            <v>บ้านเลขที่ 182/2 หมู่ที่  ถนน ป่าไม้ ตำบล/แขวง เวียงเหนือ อำเภอ/เขต เมืองลำปาง จังหวัด ลำปาง</v>
          </cell>
        </row>
        <row r="841">
          <cell r="A841" t="str">
            <v>CSP841</v>
          </cell>
          <cell r="F841" t="str">
            <v>นายสละ   ดีมาก</v>
          </cell>
          <cell r="N841"/>
          <cell r="P841" t="str">
            <v xml:space="preserve">    บ้านเลขที่    88   หมู่ที่   6   ถนน      ตำบล/แขวง   เมืองมาย   อำเภอ/เขต  แจ้ห่ม   จังหวัด   ลำปาง</v>
          </cell>
          <cell r="Q841" t="str">
            <v>บ้านเลขที่ 88 หมู่ที่ 6 ถนน  ตำบล/แขวง เมืองมาย อำเภอ/เขต แจ้ห่ม จังหวัด ลำปาง</v>
          </cell>
        </row>
        <row r="842">
          <cell r="A842" t="str">
            <v>CSP842</v>
          </cell>
          <cell r="F842" t="str">
            <v>นายธนัญ   อุ่นโกมล</v>
          </cell>
          <cell r="N842"/>
          <cell r="P842" t="str">
            <v>บริษัท โอ เค วู้ด โปรดั๊ก จำกัด (สำนักงานใหญ่) เลขประจำตัวผู้เสียภาษี 105531072383    บ้านเลขที่    17/1   หมู่ที่      ถนน   ประชาราฎร์   ตำบล/แขวง   บางซื่อ   อำเภอ/เขต  บางซื่อ   จังหวัด   กรุงเทพ</v>
          </cell>
          <cell r="Q842" t="str">
            <v>บ้านเลขที่ 17/1 หมู่ที่  ถนน ประชาราฎร์ ตำบล/แขวง บางซื่อ อำเภอ/เขต บางซื่อ จังหวัด กรุงเทพ</v>
          </cell>
        </row>
        <row r="843">
          <cell r="A843" t="str">
            <v>CSP843</v>
          </cell>
          <cell r="F843" t="str">
            <v>ผอ.ศักดิ์ศิลป์   ตาขันทะ</v>
          </cell>
          <cell r="N843" t="str">
            <v>081-2877324</v>
          </cell>
          <cell r="P843" t="str">
            <v>โรงเรียนวัดเมธังฆราวาส    บ้านเลขที่    39   หมู่ที่      ถนน   ราชดำเนิน   ตำบล/แขวง   ในเวียง   อำเภอ/เขต  เมือง   จังหวัด   แพร่</v>
          </cell>
          <cell r="Q843" t="str">
            <v>บ้านเลขที่ 39 หมู่ที่  ถนน ราชดำเนิน ตำบล/แขวง ในเวียง อำเภอ/เขต เมือง จังหวัด แพร่</v>
          </cell>
        </row>
        <row r="844">
          <cell r="A844" t="str">
            <v>CSP844</v>
          </cell>
          <cell r="F844" t="str">
            <v xml:space="preserve">สวนป่าแม่สิน   </v>
          </cell>
          <cell r="N844"/>
          <cell r="P844" t="str">
            <v xml:space="preserve">    บ้านเลขที่       หมู่ที่   3   ถนน      ตำบล/แขวง   นาพูน   อำเภอ/เขต  วังชิ้น   จังหวัด   แพร่</v>
          </cell>
          <cell r="Q844" t="str">
            <v>บ้านเลขที่  หมู่ที่ 3 ถนน  ตำบล/แขวง นาพูน อำเภอ/เขต วังชิ้น จังหวัด แพร่</v>
          </cell>
        </row>
        <row r="845">
          <cell r="A845" t="str">
            <v>CSP845</v>
          </cell>
          <cell r="F845" t="str">
            <v xml:space="preserve">สวนป่าเด่นชัย   </v>
          </cell>
          <cell r="N845"/>
          <cell r="P845" t="str">
            <v xml:space="preserve">    บ้านเลขที่    59/4   หมู่ที่   4   ถนน      ตำบล/แขวง   ห้วยไร่   อำเภอ/เขต  เด่นชัย   จังหวัด   แพร่</v>
          </cell>
          <cell r="Q845" t="str">
            <v>บ้านเลขที่ 59/4 หมู่ที่ 4 ถนน  ตำบล/แขวง ห้วยไร่ อำเภอ/เขต เด่นชัย จังหวัด แพร่</v>
          </cell>
        </row>
        <row r="846">
          <cell r="A846" t="str">
            <v>CSP846</v>
          </cell>
          <cell r="F846" t="str">
            <v xml:space="preserve">องค์การอุตสาหกรรมป่าไม้เขตแพร่    </v>
          </cell>
          <cell r="N846"/>
          <cell r="P846" t="str">
            <v xml:space="preserve">    บ้านเลขที่    267   หมู่ที่      ถนน   ยันตรกิจโกศล   ตำบล/แขวง      อำเภอ/เขต  เมือง   จังหวัด   แพร่</v>
          </cell>
          <cell r="Q846" t="str">
            <v>บ้านเลขที่ 267 หมู่ที่  ถนน ยันตรกิจโกศล ตำบล/แขวง  อำเภอ/เขต เมือง จังหวัด แพร่</v>
          </cell>
        </row>
        <row r="847">
          <cell r="A847" t="str">
            <v>CSP847</v>
          </cell>
          <cell r="F847" t="str">
            <v xml:space="preserve">ออป.เขตตาก   </v>
          </cell>
          <cell r="N847" t="str">
            <v>054-511-914</v>
          </cell>
          <cell r="P847" t="str">
            <v xml:space="preserve">    บ้านเลขที่    80   หมู่ที่   6   ถนน   พหลโยธิน   ตำบล/แขวง   ไม้งาม   อำเภอ/เขต  เมืองตาก   จังหวัด   ตาก</v>
          </cell>
          <cell r="Q847" t="str">
            <v>บ้านเลขที่ 80 หมู่ที่ 6 ถนน พหลโยธิน ตำบล/แขวง ไม้งาม อำเภอ/เขต เมืองตาก จังหวัด ตาก</v>
          </cell>
        </row>
        <row r="848">
          <cell r="A848" t="str">
            <v>CSP848</v>
          </cell>
          <cell r="F848" t="str">
            <v>ร.ต.ต.ประชัน   ขัดมัน</v>
          </cell>
          <cell r="N848"/>
          <cell r="P848" t="str">
            <v xml:space="preserve">    บ้านเลขที่    308   หมู่ที่   9   ถนน      ตำบล/แขวง   ร่องเคาะ   อำเภอ/เขต  วังเหนือ   จังหวัด   ลำปาง</v>
          </cell>
          <cell r="Q848" t="str">
            <v>บ้านเลขที่ 308 หมู่ที่ 9 ถนน  ตำบล/แขวง ร่องเคาะ อำเภอ/เขต วังเหนือ จังหวัด ลำปาง</v>
          </cell>
        </row>
        <row r="849">
          <cell r="A849" t="str">
            <v>CSP849</v>
          </cell>
          <cell r="F849" t="str">
            <v xml:space="preserve">สวนป่าแม่สรอย   </v>
          </cell>
          <cell r="N849"/>
          <cell r="P849" t="str">
            <v xml:space="preserve">    บ้านเลขที่       หมู่ที่      ถนน      ตำบล/แขวง      อำเภอ/เขต     จังหวัด   </v>
          </cell>
          <cell r="Q849" t="str">
            <v xml:space="preserve">บ้านเลขที่  หมู่ที่  ถนน  ตำบล/แขวง  อำเภอ/เขต  จังหวัด </v>
          </cell>
        </row>
        <row r="850">
          <cell r="A850" t="str">
            <v>CSP850</v>
          </cell>
          <cell r="F850" t="str">
            <v>นายสันติภาพ   อินทรพัฒน์</v>
          </cell>
          <cell r="N850" t="str">
            <v>081-7647356</v>
          </cell>
          <cell r="P850" t="str">
            <v xml:space="preserve">    บ้านเลขที่    249   หมู่ที่   4   ถนน      ตำบล/แขวง   ไชยสถาน   อำเภอ/เขต  เมืองน่าน   จังหวัด   น่าน</v>
          </cell>
          <cell r="Q850" t="str">
            <v>บ้านเลขที่ 249 หมู่ที่ 4 ถนน  ตำบล/แขวง ไชยสถาน อำเภอ/เขต เมืองน่าน จังหวัด น่าน</v>
          </cell>
        </row>
        <row r="851">
          <cell r="A851" t="str">
            <v>CSP851</v>
          </cell>
          <cell r="F851" t="str">
            <v>นางสาวอาวิกา   แต้สุวรรณ</v>
          </cell>
          <cell r="N851"/>
          <cell r="P851" t="str">
            <v xml:space="preserve">    บ้านเลขที่    169/538 หมู่บ้านสวนพฤกษา The Master (เขาดิน)    หมู่ที่      ถนน      ตำบล/แขวง   ท่าตูม   อำเภอ/เขต  ศรีมหาโพธิ   จังหวัด   ปราจีนบุรี</v>
          </cell>
          <cell r="Q851" t="str">
            <v>บ้านเลขที่ 169/538 หมู่บ้านสวนพฤกษา The Master (เขาดิน)  หมู่ที่  ถนน  ตำบล/แขวง ท่าตูม อำเภอ/เขต ศรีมหาโพธิ จังหวัด ปราจีนบุรี</v>
          </cell>
        </row>
        <row r="852">
          <cell r="A852" t="str">
            <v>CSP852</v>
          </cell>
          <cell r="F852" t="str">
            <v>นายชัยชนะ   ยะตุ้ย</v>
          </cell>
          <cell r="N852"/>
          <cell r="P852" t="str">
            <v xml:space="preserve">    บ้านเลขที่    113/1   หมู่ที่   10   ถนน      ตำบล/แขวง   แม่จั้วะ   อำเภอ/เขต  เด่นชัย   จังหวัด   แพร่</v>
          </cell>
          <cell r="Q852" t="str">
            <v>บ้านเลขที่ 113/1 หมู่ที่ 10 ถนน  ตำบล/แขวง แม่จั้วะ อำเภอ/เขต เด่นชัย จังหวัด แพร่</v>
          </cell>
        </row>
        <row r="853">
          <cell r="A853" t="str">
            <v>CSP853</v>
          </cell>
          <cell r="F853" t="str">
            <v>นายเสถียร   โรจนศุภมิตร</v>
          </cell>
          <cell r="N853"/>
          <cell r="P853" t="str">
            <v>ร้านรวมมิตรสรรพสินค้า (สาขา 1) เลขประจำตัวผู้เสียภาษี 3559900151437    บ้านเลขที่    5/13-15   หมู่ที่      ถนน   มหาวงศ์   ตำบล/แขวง   ในเวียง   อำเภอ/เขต  เมืองน่าน   จังหวัด   น่าน</v>
          </cell>
          <cell r="Q853" t="str">
            <v>บ้านเลขที่ 5/13-15 หมู่ที่  ถนน มหาวงศ์ ตำบล/แขวง ในเวียง อำเภอ/เขต เมืองน่าน จังหวัด น่าน</v>
          </cell>
        </row>
        <row r="854">
          <cell r="A854" t="str">
            <v>CSP854</v>
          </cell>
          <cell r="F854" t="str">
            <v>นางจันทร์แก้ว   สิงห์สัน</v>
          </cell>
          <cell r="N854"/>
          <cell r="P854" t="str">
            <v>ห้างหุ้นส่วนจำกัด รวยแน่ เลขประจำตัวผู้เสียภาษี 0523557001593    บ้านเลขที่    236/1   หมู่ที่   1   ถนน      ตำบล/แขวง   นาแก้ว   อำเภอ/เขต  เกาะคา   จังหวัด   ลำปาง</v>
          </cell>
          <cell r="Q854" t="str">
            <v>บ้านเลขที่ 236/1 หมู่ที่ 1 ถนน  ตำบล/แขวง นาแก้ว อำเภอ/เขต เกาะคา จังหวัด ลำปาง</v>
          </cell>
        </row>
        <row r="855">
          <cell r="A855" t="str">
            <v>CSP855</v>
          </cell>
          <cell r="F855" t="str">
            <v>นายเจษฎา    แซ่ต๋วง</v>
          </cell>
          <cell r="N855"/>
          <cell r="P855" t="str">
            <v xml:space="preserve">    บ้านเลขที่    50/77  หมู่4 น้ำผึ้งวิลล่า ซอย4   หมู่ที่      ถนน   เชียงใหม่-ลำพูน   ตำบล/แขวง   หนองผึ้ง   อำเภอ/เขต  สารภี   จังหวัด   เชียงใหม่</v>
          </cell>
          <cell r="Q855" t="str">
            <v>บ้านเลขที่ 50/77  หมู่4 น้ำผึ้งวิลล่า ซอย4 หมู่ที่  ถนน เชียงใหม่-ลำพูน ตำบล/แขวง หนองผึ้ง อำเภอ/เขต สารภี จังหวัด เชียงใหม่</v>
          </cell>
        </row>
        <row r="856">
          <cell r="A856" t="str">
            <v>CSP856</v>
          </cell>
          <cell r="F856" t="str">
            <v>นายเอนกพงศ์   สีเขียว</v>
          </cell>
          <cell r="N856"/>
          <cell r="P856" t="str">
            <v xml:space="preserve">    บ้านเลขที่    84   หมู่ที่   8   ถนน      ตำบล/แขวง   นาคำ   อำเภอ/เขต  วานรนิวาส   จังหวัด   สกลนคร</v>
          </cell>
          <cell r="Q856" t="str">
            <v>บ้านเลขที่ 84 หมู่ที่ 8 ถนน  ตำบล/แขวง นาคำ อำเภอ/เขต วานรนิวาส จังหวัด สกลนคร</v>
          </cell>
        </row>
        <row r="857">
          <cell r="A857" t="str">
            <v>CSP857</v>
          </cell>
          <cell r="F857" t="str">
            <v>นางศิริโสภา   อินขะวรรณวงศ์</v>
          </cell>
          <cell r="N857" t="str">
            <v>090-9103015</v>
          </cell>
          <cell r="P857" t="str">
            <v>มหาวิทยาลัย แม่โจ้-แพร่ เฉลิมพระเกียรติ    บ้านเลขที่    17   หมู่ที่   3   ถนน      ตำบล/แขวง   แม่ทราย   อำเภอ/เขต  ร้องกวาง   จังหวัด   แพร่</v>
          </cell>
          <cell r="Q857" t="str">
            <v>บ้านเลขที่ 17 หมู่ที่ 3 ถนน  ตำบล/แขวง แม่ทราย อำเภอ/เขต ร้องกวาง จังหวัด แพร่</v>
          </cell>
        </row>
        <row r="858">
          <cell r="A858" t="str">
            <v>CSP858</v>
          </cell>
          <cell r="F858" t="str">
            <v>นายฐิติวัชร์   ธีรรัฐนิธิคุณ</v>
          </cell>
          <cell r="N858">
            <v>980145564</v>
          </cell>
          <cell r="P858" t="str">
            <v>บริษัท แพร่ไม้ไทย จำกัด (สำนักงานใหญ่)เลขประจำตัวผู้เสียภาษี 0545545000017    บ้านเลขที่    158   หมู่ที่   3   ถนน      ตำบล/แขวง   ร่องกาศ   อำเภอ/เขต  สูงเม่น   จังหวัด   แพร่</v>
          </cell>
          <cell r="Q858" t="str">
            <v>บ้านเลขที่ 158 หมู่ที่ 3 ถนน  ตำบล/แขวง ร่องกาศ อำเภอ/เขต สูงเม่น จังหวัด แพร่</v>
          </cell>
        </row>
        <row r="859">
          <cell r="A859" t="str">
            <v>CSP859</v>
          </cell>
          <cell r="F859" t="str">
            <v xml:space="preserve">   </v>
          </cell>
          <cell r="N859"/>
          <cell r="P859" t="str">
            <v xml:space="preserve">    บ้านเลขที่       หมู่ที่      ถนน      ตำบล/แขวง      อำเภอ/เขต     จังหวัด   </v>
          </cell>
          <cell r="Q859" t="str">
            <v xml:space="preserve">บ้านเลขที่  หมู่ที่  ถนน  ตำบล/แขวง  อำเภอ/เขต  จังหวัด </v>
          </cell>
        </row>
        <row r="860">
          <cell r="A860" t="str">
            <v>CSP860</v>
          </cell>
          <cell r="F860" t="str">
            <v xml:space="preserve">   </v>
          </cell>
          <cell r="N860"/>
          <cell r="P860" t="str">
            <v xml:space="preserve">    บ้านเลขที่       หมู่ที่      ถนน      ตำบล/แขวง      อำเภอ/เขต     จังหวัด   </v>
          </cell>
          <cell r="Q860" t="str">
            <v xml:space="preserve">บ้านเลขที่  หมู่ที่  ถนน  ตำบล/แขวง  อำเภอ/เขต  จังหวัด </v>
          </cell>
        </row>
        <row r="861">
          <cell r="A861" t="str">
            <v>CSP861</v>
          </cell>
          <cell r="F861" t="str">
            <v xml:space="preserve">   </v>
          </cell>
          <cell r="N861"/>
          <cell r="P861" t="str">
            <v xml:space="preserve">    บ้านเลขที่       หมู่ที่      ถนน      ตำบล/แขวง      อำเภอ/เขต     จังหวัด   </v>
          </cell>
          <cell r="Q861" t="str">
            <v xml:space="preserve">บ้านเลขที่  หมู่ที่  ถนน  ตำบล/แขวง  อำเภอ/เขต  จังหวัด </v>
          </cell>
        </row>
        <row r="862">
          <cell r="A862" t="str">
            <v>CSP862</v>
          </cell>
          <cell r="F862" t="str">
            <v xml:space="preserve">   </v>
          </cell>
          <cell r="N862"/>
          <cell r="P862" t="str">
            <v xml:space="preserve">    บ้านเลขที่       หมู่ที่      ถนน      ตำบล/แขวง      อำเภอ/เขต     จังหวัด   </v>
          </cell>
          <cell r="Q862" t="str">
            <v xml:space="preserve">บ้านเลขที่  หมู่ที่  ถนน  ตำบล/แขวง  อำเภอ/เขต  จังหวัด </v>
          </cell>
        </row>
        <row r="863">
          <cell r="A863" t="str">
            <v>CSP863</v>
          </cell>
          <cell r="F863" t="str">
            <v xml:space="preserve">   </v>
          </cell>
          <cell r="N863"/>
          <cell r="P863" t="str">
            <v xml:space="preserve">    บ้านเลขที่       หมู่ที่      ถนน      ตำบล/แขวง      อำเภอ/เขต     จังหวัด   </v>
          </cell>
          <cell r="Q863" t="str">
            <v xml:space="preserve">บ้านเลขที่  หมู่ที่  ถนน  ตำบล/แขวง  อำเภอ/เขต  จังหวัด </v>
          </cell>
        </row>
        <row r="864">
          <cell r="A864" t="str">
            <v>CSP864</v>
          </cell>
          <cell r="F864" t="str">
            <v xml:space="preserve">   </v>
          </cell>
          <cell r="N864"/>
          <cell r="P864" t="str">
            <v xml:space="preserve">    บ้านเลขที่       หมู่ที่      ถนน      ตำบล/แขวง      อำเภอ/เขต     จังหวัด   </v>
          </cell>
          <cell r="Q864" t="str">
            <v xml:space="preserve">บ้านเลขที่  หมู่ที่  ถนน  ตำบล/แขวง  อำเภอ/เขต  จังหวัด </v>
          </cell>
        </row>
        <row r="865">
          <cell r="A865" t="str">
            <v>CSP865</v>
          </cell>
          <cell r="F865" t="str">
            <v xml:space="preserve">   </v>
          </cell>
          <cell r="N865"/>
          <cell r="P865" t="str">
            <v xml:space="preserve">    บ้านเลขที่       หมู่ที่      ถนน      ตำบล/แขวง      อำเภอ/เขต     จังหวัด   </v>
          </cell>
          <cell r="Q865" t="str">
            <v xml:space="preserve">บ้านเลขที่  หมู่ที่  ถนน  ตำบล/แขวง  อำเภอ/เขต  จังหวัด </v>
          </cell>
        </row>
        <row r="866">
          <cell r="A866" t="str">
            <v>CSP866</v>
          </cell>
          <cell r="F866" t="str">
            <v xml:space="preserve">   </v>
          </cell>
          <cell r="N866"/>
          <cell r="P866" t="str">
            <v xml:space="preserve">    บ้านเลขที่       หมู่ที่      ถนน      ตำบล/แขวง      อำเภอ/เขต     จังหวัด   </v>
          </cell>
          <cell r="Q866" t="str">
            <v xml:space="preserve">บ้านเลขที่  หมู่ที่  ถนน  ตำบล/แขวง  อำเภอ/เขต  จังหวัด </v>
          </cell>
        </row>
        <row r="867">
          <cell r="A867" t="str">
            <v>CSP867</v>
          </cell>
          <cell r="F867" t="str">
            <v xml:space="preserve">   </v>
          </cell>
          <cell r="N867"/>
          <cell r="P867" t="str">
            <v xml:space="preserve">    บ้านเลขที่       หมู่ที่      ถนน      ตำบล/แขวง      อำเภอ/เขต     จังหวัด   </v>
          </cell>
          <cell r="Q867" t="str">
            <v xml:space="preserve">บ้านเลขที่  หมู่ที่  ถนน  ตำบล/แขวง  อำเภอ/เขต  จังหวัด </v>
          </cell>
        </row>
        <row r="868">
          <cell r="A868" t="str">
            <v>CSP868</v>
          </cell>
          <cell r="F868" t="str">
            <v xml:space="preserve">   </v>
          </cell>
          <cell r="N868"/>
          <cell r="P868" t="str">
            <v xml:space="preserve">    บ้านเลขที่       หมู่ที่      ถนน      ตำบล/แขวง      อำเภอ/เขต     จังหวัด   </v>
          </cell>
          <cell r="Q868" t="str">
            <v xml:space="preserve">บ้านเลขที่  หมู่ที่  ถนน  ตำบล/แขวง  อำเภอ/เขต  จังหวัด </v>
          </cell>
        </row>
        <row r="869">
          <cell r="A869" t="str">
            <v>CSP869</v>
          </cell>
          <cell r="F869" t="str">
            <v xml:space="preserve">   </v>
          </cell>
          <cell r="N869"/>
          <cell r="P869" t="str">
            <v xml:space="preserve">    บ้านเลขที่       หมู่ที่      ถนน      ตำบล/แขวง      อำเภอ/เขต     จังหวัด   </v>
          </cell>
          <cell r="Q869" t="str">
            <v xml:space="preserve">บ้านเลขที่  หมู่ที่  ถนน  ตำบล/แขวง  อำเภอ/เขต  จังหวัด </v>
          </cell>
        </row>
        <row r="870">
          <cell r="A870" t="str">
            <v>CSP870</v>
          </cell>
          <cell r="F870" t="str">
            <v xml:space="preserve">   </v>
          </cell>
          <cell r="N870"/>
          <cell r="P870" t="str">
            <v xml:space="preserve">    บ้านเลขที่       หมู่ที่      ถนน      ตำบล/แขวง      อำเภอ/เขต     จังหวัด   </v>
          </cell>
          <cell r="Q870" t="str">
            <v xml:space="preserve">บ้านเลขที่  หมู่ที่  ถนน  ตำบล/แขวง  อำเภอ/เขต  จังหวัด </v>
          </cell>
        </row>
        <row r="871">
          <cell r="A871" t="str">
            <v>CSP871</v>
          </cell>
          <cell r="F871" t="str">
            <v xml:space="preserve">   </v>
          </cell>
          <cell r="N871"/>
          <cell r="P871" t="str">
            <v xml:space="preserve">    บ้านเลขที่       หมู่ที่      ถนน      ตำบล/แขวง      อำเภอ/เขต     จังหวัด   </v>
          </cell>
          <cell r="Q871" t="str">
            <v xml:space="preserve">บ้านเลขที่  หมู่ที่  ถนน  ตำบล/แขวง  อำเภอ/เขต  จังหวัด </v>
          </cell>
        </row>
        <row r="872">
          <cell r="A872" t="str">
            <v>CSP872</v>
          </cell>
          <cell r="F872" t="str">
            <v xml:space="preserve">   </v>
          </cell>
          <cell r="N872"/>
          <cell r="P872" t="str">
            <v xml:space="preserve">    บ้านเลขที่       หมู่ที่      ถนน      ตำบล/แขวง      อำเภอ/เขต     จังหวัด   </v>
          </cell>
          <cell r="Q872" t="str">
            <v xml:space="preserve">บ้านเลขที่  หมู่ที่  ถนน  ตำบล/แขวง  อำเภอ/เขต  จังหวัด </v>
          </cell>
        </row>
        <row r="873">
          <cell r="A873" t="str">
            <v>CSP873</v>
          </cell>
          <cell r="F873" t="str">
            <v xml:space="preserve">   </v>
          </cell>
          <cell r="N873"/>
          <cell r="P873" t="str">
            <v xml:space="preserve">    บ้านเลขที่       หมู่ที่      ถนน      ตำบล/แขวง      อำเภอ/เขต     จังหวัด   </v>
          </cell>
          <cell r="Q873" t="str">
            <v xml:space="preserve">บ้านเลขที่  หมู่ที่  ถนน  ตำบล/แขวง  อำเภอ/เขต  จังหวัด </v>
          </cell>
        </row>
        <row r="874">
          <cell r="A874" t="str">
            <v>CSP874</v>
          </cell>
          <cell r="F874" t="str">
            <v xml:space="preserve">   </v>
          </cell>
          <cell r="N874"/>
          <cell r="P874" t="str">
            <v xml:space="preserve">    บ้านเลขที่       หมู่ที่      ถนน      ตำบล/แขวง      อำเภอ/เขต     จังหวัด   </v>
          </cell>
          <cell r="Q874" t="str">
            <v xml:space="preserve">บ้านเลขที่  หมู่ที่  ถนน  ตำบล/แขวง  อำเภอ/เขต  จังหวัด </v>
          </cell>
        </row>
        <row r="875">
          <cell r="A875" t="str">
            <v>CSP875</v>
          </cell>
          <cell r="F875" t="str">
            <v xml:space="preserve">   </v>
          </cell>
          <cell r="N875"/>
          <cell r="P875" t="str">
            <v xml:space="preserve">    บ้านเลขที่       หมู่ที่      ถนน      ตำบล/แขวง      อำเภอ/เขต     จังหวัด   </v>
          </cell>
          <cell r="Q875" t="str">
            <v xml:space="preserve">บ้านเลขที่  หมู่ที่  ถนน  ตำบล/แขวง  อำเภอ/เขต  จังหวัด </v>
          </cell>
        </row>
        <row r="876">
          <cell r="A876" t="str">
            <v>CSP876</v>
          </cell>
          <cell r="F876" t="str">
            <v xml:space="preserve">   </v>
          </cell>
          <cell r="N876"/>
          <cell r="P876" t="str">
            <v xml:space="preserve">    บ้านเลขที่       หมู่ที่      ถนน      ตำบล/แขวง      อำเภอ/เขต     จังหวัด   </v>
          </cell>
          <cell r="Q876" t="str">
            <v xml:space="preserve">บ้านเลขที่  หมู่ที่  ถนน  ตำบล/แขวง  อำเภอ/เขต  จังหวัด </v>
          </cell>
        </row>
        <row r="877">
          <cell r="A877" t="str">
            <v>CSP877</v>
          </cell>
          <cell r="F877" t="str">
            <v xml:space="preserve">   </v>
          </cell>
          <cell r="N877"/>
          <cell r="P877" t="str">
            <v xml:space="preserve">    บ้านเลขที่       หมู่ที่      ถนน      ตำบล/แขวง      อำเภอ/เขต     จังหวัด   </v>
          </cell>
          <cell r="Q877" t="str">
            <v xml:space="preserve">บ้านเลขที่  หมู่ที่  ถนน  ตำบล/แขวง  อำเภอ/เขต  จังหวัด </v>
          </cell>
        </row>
        <row r="878">
          <cell r="A878" t="str">
            <v>CSP878</v>
          </cell>
          <cell r="F878" t="str">
            <v xml:space="preserve">   </v>
          </cell>
          <cell r="N878"/>
          <cell r="P878" t="str">
            <v xml:space="preserve">    บ้านเลขที่       หมู่ที่      ถนน      ตำบล/แขวง      อำเภอ/เขต     จังหวัด   </v>
          </cell>
          <cell r="Q878" t="str">
            <v xml:space="preserve">บ้านเลขที่  หมู่ที่  ถนน  ตำบล/แขวง  อำเภอ/เขต  จังหวัด </v>
          </cell>
        </row>
        <row r="879">
          <cell r="A879" t="str">
            <v>CSP879</v>
          </cell>
          <cell r="F879" t="str">
            <v xml:space="preserve">   </v>
          </cell>
          <cell r="N879"/>
          <cell r="P879" t="str">
            <v xml:space="preserve">    บ้านเลขที่       หมู่ที่      ถนน      ตำบล/แขวง      อำเภอ/เขต     จังหวัด   </v>
          </cell>
          <cell r="Q879" t="str">
            <v xml:space="preserve">บ้านเลขที่  หมู่ที่  ถนน  ตำบล/แขวง  อำเภอ/เขต  จังหวัด </v>
          </cell>
        </row>
        <row r="880">
          <cell r="A880" t="str">
            <v>CSP880</v>
          </cell>
          <cell r="F880" t="str">
            <v xml:space="preserve">   </v>
          </cell>
          <cell r="N880"/>
          <cell r="P880" t="str">
            <v xml:space="preserve">    บ้านเลขที่       หมู่ที่      ถนน      ตำบล/แขวง      อำเภอ/เขต     จังหวัด   </v>
          </cell>
          <cell r="Q880" t="str">
            <v xml:space="preserve">บ้านเลขที่  หมู่ที่  ถนน  ตำบล/แขวง  อำเภอ/เขต  จังหวัด </v>
          </cell>
        </row>
        <row r="881">
          <cell r="A881" t="str">
            <v>CSP881</v>
          </cell>
          <cell r="F881" t="str">
            <v xml:space="preserve">   </v>
          </cell>
          <cell r="N881"/>
          <cell r="P881" t="str">
            <v xml:space="preserve">    บ้านเลขที่       หมู่ที่      ถนน      ตำบล/แขวง      อำเภอ/เขต     จังหวัด   </v>
          </cell>
          <cell r="Q881" t="str">
            <v xml:space="preserve">บ้านเลขที่  หมู่ที่  ถนน  ตำบล/แขวง  อำเภอ/เขต  จังหวัด </v>
          </cell>
        </row>
        <row r="882">
          <cell r="A882" t="str">
            <v>CSP882</v>
          </cell>
          <cell r="F882" t="str">
            <v xml:space="preserve">   </v>
          </cell>
          <cell r="N882"/>
          <cell r="P882" t="str">
            <v xml:space="preserve">    บ้านเลขที่       หมู่ที่      ถนน      ตำบล/แขวง      อำเภอ/เขต     จังหวัด   </v>
          </cell>
          <cell r="Q882" t="str">
            <v xml:space="preserve">บ้านเลขที่  หมู่ที่  ถนน  ตำบล/แขวง  อำเภอ/เขต  จังหวัด </v>
          </cell>
        </row>
        <row r="883">
          <cell r="A883" t="str">
            <v>CSP883</v>
          </cell>
          <cell r="F883" t="str">
            <v xml:space="preserve">   </v>
          </cell>
          <cell r="N883"/>
          <cell r="P883" t="str">
            <v xml:space="preserve">    บ้านเลขที่       หมู่ที่      ถนน      ตำบล/แขวง      อำเภอ/เขต     จังหวัด   </v>
          </cell>
          <cell r="Q883" t="str">
            <v xml:space="preserve">บ้านเลขที่  หมู่ที่  ถนน  ตำบล/แขวง  อำเภอ/เขต  จังหวัด </v>
          </cell>
        </row>
        <row r="884">
          <cell r="A884" t="str">
            <v>CSP884</v>
          </cell>
          <cell r="F884" t="str">
            <v xml:space="preserve">   </v>
          </cell>
          <cell r="N884"/>
          <cell r="P884" t="str">
            <v xml:space="preserve">    บ้านเลขที่       หมู่ที่      ถนน      ตำบล/แขวง      อำเภอ/เขต     จังหวัด   </v>
          </cell>
          <cell r="Q884" t="str">
            <v xml:space="preserve">บ้านเลขที่  หมู่ที่  ถนน  ตำบล/แขวง  อำเภอ/เขต  จังหวัด </v>
          </cell>
        </row>
        <row r="885">
          <cell r="A885" t="str">
            <v>CSP885</v>
          </cell>
          <cell r="F885" t="str">
            <v xml:space="preserve">   </v>
          </cell>
          <cell r="N885"/>
          <cell r="P885" t="str">
            <v xml:space="preserve">    บ้านเลขที่       หมู่ที่      ถนน      ตำบล/แขวง      อำเภอ/เขต     จังหวัด   </v>
          </cell>
          <cell r="Q885" t="str">
            <v xml:space="preserve">บ้านเลขที่  หมู่ที่  ถนน  ตำบล/แขวง  อำเภอ/เขต  จังหวัด </v>
          </cell>
        </row>
        <row r="886">
          <cell r="A886" t="str">
            <v>CSP886</v>
          </cell>
          <cell r="F886" t="str">
            <v xml:space="preserve">   </v>
          </cell>
          <cell r="N886"/>
          <cell r="P886" t="str">
            <v xml:space="preserve">    บ้านเลขที่       หมู่ที่      ถนน      ตำบล/แขวง      อำเภอ/เขต     จังหวัด   </v>
          </cell>
          <cell r="Q886" t="str">
            <v xml:space="preserve">บ้านเลขที่  หมู่ที่  ถนน  ตำบล/แขวง  อำเภอ/เขต  จังหวัด </v>
          </cell>
        </row>
        <row r="887">
          <cell r="A887" t="str">
            <v>CSP887</v>
          </cell>
          <cell r="F887" t="str">
            <v xml:space="preserve">   </v>
          </cell>
          <cell r="N887"/>
          <cell r="P887" t="str">
            <v xml:space="preserve">    บ้านเลขที่       หมู่ที่      ถนน      ตำบล/แขวง      อำเภอ/เขต     จังหวัด   </v>
          </cell>
          <cell r="Q887" t="str">
            <v xml:space="preserve">บ้านเลขที่  หมู่ที่  ถนน  ตำบล/แขวง  อำเภอ/เขต  จังหวัด </v>
          </cell>
        </row>
        <row r="888">
          <cell r="A888" t="str">
            <v>CSP888</v>
          </cell>
          <cell r="F888" t="str">
            <v xml:space="preserve">   </v>
          </cell>
          <cell r="N888"/>
          <cell r="P888" t="str">
            <v xml:space="preserve">    บ้านเลขที่       หมู่ที่      ถนน      ตำบล/แขวง      อำเภอ/เขต     จังหวัด   </v>
          </cell>
          <cell r="Q888" t="str">
            <v xml:space="preserve">บ้านเลขที่  หมู่ที่  ถนน  ตำบล/แขวง  อำเภอ/เขต  จังหวัด </v>
          </cell>
        </row>
        <row r="889">
          <cell r="A889" t="str">
            <v>CSP889</v>
          </cell>
          <cell r="F889" t="str">
            <v xml:space="preserve">   </v>
          </cell>
          <cell r="N889"/>
          <cell r="P889" t="str">
            <v xml:space="preserve">    บ้านเลขที่       หมู่ที่      ถนน      ตำบล/แขวง      อำเภอ/เขต     จังหวัด   </v>
          </cell>
          <cell r="Q889" t="str">
            <v xml:space="preserve">บ้านเลขที่  หมู่ที่  ถนน  ตำบล/แขวง  อำเภอ/เขต  จังหวัด </v>
          </cell>
        </row>
        <row r="890">
          <cell r="A890" t="str">
            <v>CSP890</v>
          </cell>
          <cell r="F890" t="str">
            <v xml:space="preserve">   </v>
          </cell>
          <cell r="N890"/>
          <cell r="P890" t="str">
            <v xml:space="preserve">    บ้านเลขที่       หมู่ที่      ถนน      ตำบล/แขวง      อำเภอ/เขต     จังหวัด   </v>
          </cell>
          <cell r="Q890" t="str">
            <v xml:space="preserve">บ้านเลขที่  หมู่ที่  ถนน  ตำบล/แขวง  อำเภอ/เขต  จังหวัด </v>
          </cell>
        </row>
        <row r="891">
          <cell r="A891" t="str">
            <v>CSP891</v>
          </cell>
          <cell r="F891" t="str">
            <v xml:space="preserve">   </v>
          </cell>
          <cell r="N891"/>
          <cell r="P891" t="str">
            <v xml:space="preserve">    บ้านเลขที่       หมู่ที่      ถนน      ตำบล/แขวง      อำเภอ/เขต     จังหวัด   </v>
          </cell>
          <cell r="Q891" t="str">
            <v xml:space="preserve">บ้านเลขที่  หมู่ที่  ถนน  ตำบล/แขวง  อำเภอ/เขต  จังหวัด </v>
          </cell>
        </row>
        <row r="892">
          <cell r="A892" t="str">
            <v>CSP892</v>
          </cell>
          <cell r="F892" t="str">
            <v xml:space="preserve">   </v>
          </cell>
          <cell r="N892"/>
          <cell r="P892" t="str">
            <v xml:space="preserve">    บ้านเลขที่       หมู่ที่      ถนน      ตำบล/แขวง      อำเภอ/เขต     จังหวัด   </v>
          </cell>
          <cell r="Q892" t="str">
            <v xml:space="preserve">บ้านเลขที่  หมู่ที่  ถนน  ตำบล/แขวง  อำเภอ/เขต  จังหวัด </v>
          </cell>
        </row>
        <row r="893">
          <cell r="A893" t="str">
            <v>CSP893</v>
          </cell>
          <cell r="F893" t="str">
            <v xml:space="preserve">   </v>
          </cell>
          <cell r="N893"/>
          <cell r="P893" t="str">
            <v xml:space="preserve">    บ้านเลขที่       หมู่ที่      ถนน      ตำบล/แขวง      อำเภอ/เขต     จังหวัด   </v>
          </cell>
          <cell r="Q893" t="str">
            <v xml:space="preserve">บ้านเลขที่  หมู่ที่  ถนน  ตำบล/แขวง  อำเภอ/เขต  จังหวัด </v>
          </cell>
        </row>
        <row r="894">
          <cell r="A894" t="str">
            <v>CSP894</v>
          </cell>
          <cell r="F894" t="str">
            <v xml:space="preserve">   </v>
          </cell>
          <cell r="N894"/>
          <cell r="P894" t="str">
            <v xml:space="preserve">    บ้านเลขที่       หมู่ที่      ถนน      ตำบล/แขวง      อำเภอ/เขต     จังหวัด   </v>
          </cell>
          <cell r="Q894" t="str">
            <v xml:space="preserve">บ้านเลขที่  หมู่ที่  ถนน  ตำบล/แขวง  อำเภอ/เขต  จังหวัด </v>
          </cell>
        </row>
        <row r="895">
          <cell r="A895" t="str">
            <v>CSP895</v>
          </cell>
          <cell r="F895" t="str">
            <v xml:space="preserve">   </v>
          </cell>
          <cell r="N895"/>
          <cell r="P895" t="str">
            <v xml:space="preserve">    บ้านเลขที่       หมู่ที่      ถนน      ตำบล/แขวง      อำเภอ/เขต     จังหวัด   </v>
          </cell>
          <cell r="Q895" t="str">
            <v xml:space="preserve">บ้านเลขที่  หมู่ที่  ถนน  ตำบล/แขวง  อำเภอ/เขต  จังหวัด </v>
          </cell>
        </row>
        <row r="896">
          <cell r="A896" t="str">
            <v>CSP896</v>
          </cell>
          <cell r="F896" t="str">
            <v xml:space="preserve">   </v>
          </cell>
          <cell r="N896"/>
          <cell r="P896" t="str">
            <v xml:space="preserve">    บ้านเลขที่       หมู่ที่      ถนน      ตำบล/แขวง      อำเภอ/เขต     จังหวัด   </v>
          </cell>
          <cell r="Q896" t="str">
            <v xml:space="preserve">บ้านเลขที่  หมู่ที่  ถนน  ตำบล/แขวง  อำเภอ/เขต  จังหวัด </v>
          </cell>
        </row>
        <row r="897">
          <cell r="A897" t="str">
            <v>CSP897</v>
          </cell>
          <cell r="F897" t="str">
            <v xml:space="preserve">   </v>
          </cell>
          <cell r="N897"/>
          <cell r="P897" t="str">
            <v xml:space="preserve">    บ้านเลขที่       หมู่ที่      ถนน      ตำบล/แขวง      อำเภอ/เขต     จังหวัด   </v>
          </cell>
          <cell r="Q897" t="str">
            <v xml:space="preserve">บ้านเลขที่  หมู่ที่  ถนน  ตำบล/แขวง  อำเภอ/เขต  จังหวัด </v>
          </cell>
        </row>
        <row r="898">
          <cell r="A898" t="str">
            <v>CSP898</v>
          </cell>
          <cell r="F898" t="str">
            <v xml:space="preserve">   </v>
          </cell>
          <cell r="N898"/>
          <cell r="P898" t="str">
            <v xml:space="preserve">    บ้านเลขที่       หมู่ที่      ถนน      ตำบล/แขวง      อำเภอ/เขต     จังหวัด   </v>
          </cell>
          <cell r="Q898" t="str">
            <v xml:space="preserve">บ้านเลขที่  หมู่ที่  ถนน  ตำบล/แขวง  อำเภอ/เขต  จังหวัด </v>
          </cell>
        </row>
        <row r="899">
          <cell r="A899" t="str">
            <v>CSP899</v>
          </cell>
          <cell r="F899" t="str">
            <v xml:space="preserve">   </v>
          </cell>
          <cell r="N899"/>
          <cell r="P899" t="str">
            <v xml:space="preserve">    บ้านเลขที่       หมู่ที่      ถนน      ตำบล/แขวง      อำเภอ/เขต     จังหวัด   </v>
          </cell>
          <cell r="Q899" t="str">
            <v xml:space="preserve">บ้านเลขที่  หมู่ที่  ถนน  ตำบล/แขวง  อำเภอ/เขต  จังหวัด </v>
          </cell>
        </row>
        <row r="900">
          <cell r="A900" t="str">
            <v>CSP900</v>
          </cell>
          <cell r="F900" t="str">
            <v xml:space="preserve">   </v>
          </cell>
          <cell r="N900"/>
          <cell r="P900" t="str">
            <v xml:space="preserve">    บ้านเลขที่       หมู่ที่      ถนน      ตำบล/แขวง      อำเภอ/เขต     จังหวัด   </v>
          </cell>
          <cell r="Q900" t="str">
            <v xml:space="preserve">บ้านเลขที่  หมู่ที่  ถนน  ตำบล/แขวง  อำเภอ/เขต  จังหวัด </v>
          </cell>
        </row>
        <row r="901">
          <cell r="A901" t="str">
            <v>CSP901</v>
          </cell>
          <cell r="F901" t="str">
            <v xml:space="preserve">   </v>
          </cell>
          <cell r="N901"/>
          <cell r="P901" t="str">
            <v xml:space="preserve">    บ้านเลขที่       หมู่ที่      ถนน      ตำบล/แขวง      อำเภอ/เขต     จังหวัด   </v>
          </cell>
          <cell r="Q901" t="str">
            <v xml:space="preserve">บ้านเลขที่  หมู่ที่  ถนน  ตำบล/แขวง  อำเภอ/เขต  จังหวัด </v>
          </cell>
        </row>
        <row r="902">
          <cell r="A902" t="str">
            <v>CSP902</v>
          </cell>
          <cell r="F902" t="str">
            <v xml:space="preserve">   </v>
          </cell>
          <cell r="N902"/>
          <cell r="P902" t="str">
            <v xml:space="preserve">    บ้านเลขที่       หมู่ที่      ถนน      ตำบล/แขวง      อำเภอ/เขต     จังหวัด   </v>
          </cell>
          <cell r="Q902" t="str">
            <v xml:space="preserve">บ้านเลขที่  หมู่ที่  ถนน  ตำบล/แขวง  อำเภอ/เขต  จังหวัด </v>
          </cell>
        </row>
        <row r="903">
          <cell r="A903" t="str">
            <v>CSP903</v>
          </cell>
          <cell r="F903" t="str">
            <v xml:space="preserve">   </v>
          </cell>
          <cell r="N903"/>
          <cell r="P903" t="str">
            <v xml:space="preserve">    บ้านเลขที่       หมู่ที่      ถนน      ตำบล/แขวง      อำเภอ/เขต     จังหวัด   </v>
          </cell>
          <cell r="Q903" t="str">
            <v xml:space="preserve">บ้านเลขที่  หมู่ที่  ถนน  ตำบล/แขวง  อำเภอ/เขต  จังหวัด </v>
          </cell>
        </row>
        <row r="904">
          <cell r="A904" t="str">
            <v>CSP904</v>
          </cell>
          <cell r="F904" t="str">
            <v xml:space="preserve">   </v>
          </cell>
          <cell r="N904"/>
          <cell r="P904" t="str">
            <v xml:space="preserve">    บ้านเลขที่       หมู่ที่      ถนน      ตำบล/แขวง      อำเภอ/เขต     จังหวัด   </v>
          </cell>
          <cell r="Q904" t="str">
            <v xml:space="preserve">บ้านเลขที่  หมู่ที่  ถนน  ตำบล/แขวง  อำเภอ/เขต  จังหวัด </v>
          </cell>
        </row>
        <row r="905">
          <cell r="A905" t="str">
            <v>CSP905</v>
          </cell>
          <cell r="F905" t="str">
            <v xml:space="preserve">   </v>
          </cell>
          <cell r="N905"/>
          <cell r="P905" t="str">
            <v xml:space="preserve">    บ้านเลขที่       หมู่ที่      ถนน      ตำบล/แขวง      อำเภอ/เขต     จังหวัด   </v>
          </cell>
          <cell r="Q905" t="str">
            <v xml:space="preserve">บ้านเลขที่  หมู่ที่  ถนน  ตำบล/แขวง  อำเภอ/เขต  จังหวัด </v>
          </cell>
        </row>
        <row r="906">
          <cell r="A906" t="str">
            <v>CSP906</v>
          </cell>
          <cell r="F906" t="str">
            <v xml:space="preserve">   </v>
          </cell>
          <cell r="N906"/>
          <cell r="P906" t="str">
            <v xml:space="preserve">    บ้านเลขที่       หมู่ที่      ถนน      ตำบล/แขวง      อำเภอ/เขต     จังหวัด   </v>
          </cell>
          <cell r="Q906" t="str">
            <v xml:space="preserve">บ้านเลขที่  หมู่ที่  ถนน  ตำบล/แขวง  อำเภอ/เขต  จังหวัด </v>
          </cell>
        </row>
        <row r="907">
          <cell r="A907" t="str">
            <v>CSP907</v>
          </cell>
          <cell r="F907" t="str">
            <v xml:space="preserve">   </v>
          </cell>
          <cell r="N907"/>
          <cell r="P907" t="str">
            <v xml:space="preserve">    บ้านเลขที่       หมู่ที่      ถนน      ตำบล/แขวง      อำเภอ/เขต     จังหวัด   </v>
          </cell>
          <cell r="Q907" t="str">
            <v xml:space="preserve">บ้านเลขที่  หมู่ที่  ถนน  ตำบล/แขวง  อำเภอ/เขต  จังหวัด </v>
          </cell>
        </row>
        <row r="908">
          <cell r="A908" t="str">
            <v>CSP908</v>
          </cell>
          <cell r="F908" t="str">
            <v xml:space="preserve">   </v>
          </cell>
          <cell r="N908"/>
          <cell r="P908" t="str">
            <v xml:space="preserve">    บ้านเลขที่       หมู่ที่      ถนน      ตำบล/แขวง      อำเภอ/เขต     จังหวัด   </v>
          </cell>
          <cell r="Q908" t="str">
            <v xml:space="preserve">บ้านเลขที่  หมู่ที่  ถนน  ตำบล/แขวง  อำเภอ/เขต  จังหวัด </v>
          </cell>
        </row>
        <row r="909">
          <cell r="A909" t="str">
            <v>CSP909</v>
          </cell>
          <cell r="F909" t="str">
            <v xml:space="preserve">   </v>
          </cell>
          <cell r="N909"/>
          <cell r="P909" t="str">
            <v xml:space="preserve">    บ้านเลขที่       หมู่ที่      ถนน      ตำบล/แขวง      อำเภอ/เขต     จังหวัด   </v>
          </cell>
          <cell r="Q909" t="str">
            <v xml:space="preserve">บ้านเลขที่  หมู่ที่  ถนน  ตำบล/แขวง  อำเภอ/เขต  จังหวัด </v>
          </cell>
        </row>
        <row r="910">
          <cell r="A910" t="str">
            <v>CSP910</v>
          </cell>
          <cell r="F910" t="str">
            <v xml:space="preserve">   </v>
          </cell>
          <cell r="N910"/>
          <cell r="P910" t="str">
            <v xml:space="preserve">    บ้านเลขที่       หมู่ที่      ถนน      ตำบล/แขวง      อำเภอ/เขต     จังหวัด   </v>
          </cell>
          <cell r="Q910" t="str">
            <v xml:space="preserve">บ้านเลขที่  หมู่ที่  ถนน  ตำบล/แขวง  อำเภอ/เขต  จังหวัด </v>
          </cell>
        </row>
        <row r="911">
          <cell r="A911" t="str">
            <v>CSP911</v>
          </cell>
          <cell r="F911" t="str">
            <v xml:space="preserve">   </v>
          </cell>
          <cell r="N911"/>
          <cell r="P911" t="str">
            <v xml:space="preserve">    บ้านเลขที่       หมู่ที่      ถนน      ตำบล/แขวง      อำเภอ/เขต     จังหวัด   </v>
          </cell>
          <cell r="Q911" t="str">
            <v xml:space="preserve">บ้านเลขที่  หมู่ที่  ถนน  ตำบล/แขวง  อำเภอ/เขต  จังหวัด </v>
          </cell>
        </row>
        <row r="912">
          <cell r="A912" t="str">
            <v>CSP912</v>
          </cell>
          <cell r="F912" t="str">
            <v xml:space="preserve">   </v>
          </cell>
          <cell r="N912"/>
          <cell r="P912" t="str">
            <v xml:space="preserve">    บ้านเลขที่       หมู่ที่      ถนน      ตำบล/แขวง      อำเภอ/เขต     จังหวัด   </v>
          </cell>
          <cell r="Q912" t="str">
            <v xml:space="preserve">บ้านเลขที่  หมู่ที่  ถนน  ตำบล/แขวง  อำเภอ/เขต  จังหวัด </v>
          </cell>
        </row>
        <row r="913">
          <cell r="A913" t="str">
            <v>CSP913</v>
          </cell>
          <cell r="F913" t="str">
            <v xml:space="preserve">   </v>
          </cell>
          <cell r="N913"/>
          <cell r="P913" t="str">
            <v xml:space="preserve">    บ้านเลขที่       หมู่ที่      ถนน      ตำบล/แขวง      อำเภอ/เขต     จังหวัด   </v>
          </cell>
          <cell r="Q913" t="str">
            <v xml:space="preserve">บ้านเลขที่  หมู่ที่  ถนน  ตำบล/แขวง  อำเภอ/เขต  จังหวัด </v>
          </cell>
        </row>
        <row r="914">
          <cell r="A914" t="str">
            <v>CSP914</v>
          </cell>
          <cell r="F914" t="str">
            <v xml:space="preserve">   </v>
          </cell>
          <cell r="N914"/>
          <cell r="P914" t="str">
            <v xml:space="preserve">    บ้านเลขที่       หมู่ที่      ถนน      ตำบล/แขวง      อำเภอ/เขต     จังหวัด   </v>
          </cell>
          <cell r="Q914" t="str">
            <v xml:space="preserve">บ้านเลขที่  หมู่ที่  ถนน  ตำบล/แขวง  อำเภอ/เขต  จังหวัด </v>
          </cell>
        </row>
        <row r="915">
          <cell r="A915" t="str">
            <v>CSP915</v>
          </cell>
          <cell r="F915" t="str">
            <v xml:space="preserve">   </v>
          </cell>
          <cell r="N915"/>
          <cell r="P915" t="str">
            <v xml:space="preserve">    บ้านเลขที่       หมู่ที่      ถนน      ตำบล/แขวง      อำเภอ/เขต     จังหวัด   </v>
          </cell>
          <cell r="Q915" t="str">
            <v xml:space="preserve">บ้านเลขที่  หมู่ที่  ถนน  ตำบล/แขวง  อำเภอ/เขต  จังหวัด </v>
          </cell>
        </row>
        <row r="916">
          <cell r="A916" t="str">
            <v>CSP916</v>
          </cell>
          <cell r="F916" t="str">
            <v xml:space="preserve">   </v>
          </cell>
          <cell r="N916"/>
          <cell r="P916" t="str">
            <v xml:space="preserve">    บ้านเลขที่       หมู่ที่      ถนน      ตำบล/แขวง      อำเภอ/เขต     จังหวัด   </v>
          </cell>
          <cell r="Q916" t="str">
            <v xml:space="preserve">บ้านเลขที่  หมู่ที่  ถนน  ตำบล/แขวง  อำเภอ/เขต  จังหวัด </v>
          </cell>
        </row>
        <row r="917">
          <cell r="A917" t="str">
            <v>CSP917</v>
          </cell>
          <cell r="F917" t="str">
            <v xml:space="preserve">   </v>
          </cell>
          <cell r="N917"/>
          <cell r="P917" t="str">
            <v xml:space="preserve">    บ้านเลขที่       หมู่ที่      ถนน      ตำบล/แขวง      อำเภอ/เขต     จังหวัด   </v>
          </cell>
          <cell r="Q917" t="str">
            <v xml:space="preserve">บ้านเลขที่  หมู่ที่  ถนน  ตำบล/แขวง  อำเภอ/เขต  จังหวัด </v>
          </cell>
        </row>
        <row r="918">
          <cell r="A918" t="str">
            <v>CSP918</v>
          </cell>
          <cell r="F918" t="str">
            <v xml:space="preserve">   </v>
          </cell>
          <cell r="N918"/>
          <cell r="P918" t="str">
            <v xml:space="preserve">    บ้านเลขที่       หมู่ที่      ถนน      ตำบล/แขวง      อำเภอ/เขต     จังหวัด   </v>
          </cell>
          <cell r="Q918" t="str">
            <v xml:space="preserve">บ้านเลขที่  หมู่ที่  ถนน  ตำบล/แขวง  อำเภอ/เขต  จังหวัด </v>
          </cell>
        </row>
        <row r="919">
          <cell r="A919" t="str">
            <v>CSP919</v>
          </cell>
          <cell r="F919" t="str">
            <v xml:space="preserve">   </v>
          </cell>
          <cell r="N919"/>
          <cell r="P919" t="str">
            <v xml:space="preserve">    บ้านเลขที่       หมู่ที่      ถนน      ตำบล/แขวง      อำเภอ/เขต     จังหวัด   </v>
          </cell>
          <cell r="Q919" t="str">
            <v xml:space="preserve">บ้านเลขที่  หมู่ที่  ถนน  ตำบล/แขวง  อำเภอ/เขต  จังหวัด </v>
          </cell>
        </row>
        <row r="920">
          <cell r="A920" t="str">
            <v>CSP920</v>
          </cell>
          <cell r="F920" t="str">
            <v xml:space="preserve">   </v>
          </cell>
          <cell r="N920"/>
          <cell r="P920" t="str">
            <v xml:space="preserve">    บ้านเลขที่       หมู่ที่      ถนน      ตำบล/แขวง      อำเภอ/เขต     จังหวัด   </v>
          </cell>
          <cell r="Q920" t="str">
            <v xml:space="preserve">บ้านเลขที่  หมู่ที่  ถนน  ตำบล/แขวง  อำเภอ/เขต  จังหวัด </v>
          </cell>
        </row>
        <row r="921">
          <cell r="F921" t="str">
            <v xml:space="preserve">   </v>
          </cell>
          <cell r="N921"/>
          <cell r="P921" t="str">
            <v xml:space="preserve">    บ้านเลขที่       หมู่ที่      ถนน      ตำบล/แขวง      อำเภอ/เขต     จังหวัด   </v>
          </cell>
          <cell r="Q921" t="str">
            <v xml:space="preserve">บ้านเลขที่  หมู่ที่  ถนน  ตำบล/แขวง  อำเภอ/เขต  จังหวัด </v>
          </cell>
        </row>
        <row r="922">
          <cell r="F922" t="str">
            <v xml:space="preserve">   </v>
          </cell>
          <cell r="N922"/>
          <cell r="P922" t="str">
            <v xml:space="preserve">    บ้านเลขที่       หมู่ที่      ถนน      ตำบล/แขวง      อำเภอ/เขต     จังหวัด   </v>
          </cell>
          <cell r="Q922" t="str">
            <v xml:space="preserve">บ้านเลขที่  หมู่ที่  ถนน  ตำบล/แขวง  อำเภอ/เขต  จังหวัด </v>
          </cell>
        </row>
        <row r="923">
          <cell r="F923" t="str">
            <v xml:space="preserve">   </v>
          </cell>
          <cell r="N923"/>
          <cell r="P923" t="str">
            <v xml:space="preserve">    บ้านเลขที่       หมู่ที่      ถนน      ตำบล/แขวง      อำเภอ/เขต     จังหวัด   </v>
          </cell>
          <cell r="Q923" t="str">
            <v xml:space="preserve">บ้านเลขที่  หมู่ที่  ถนน  ตำบล/แขวง  อำเภอ/เขต  จังหวัด </v>
          </cell>
        </row>
        <row r="924">
          <cell r="F924" t="str">
            <v xml:space="preserve">   </v>
          </cell>
          <cell r="N924"/>
          <cell r="P924" t="str">
            <v xml:space="preserve">    บ้านเลขที่       หมู่ที่      ถนน      ตำบล/แขวง      อำเภอ/เขต     จังหวัด   </v>
          </cell>
          <cell r="Q924" t="str">
            <v xml:space="preserve">บ้านเลขที่  หมู่ที่  ถนน  ตำบล/แขวง  อำเภอ/เขต  จังหวัด </v>
          </cell>
        </row>
        <row r="925">
          <cell r="F925" t="str">
            <v xml:space="preserve">   </v>
          </cell>
          <cell r="N925"/>
          <cell r="P925" t="str">
            <v xml:space="preserve">    บ้านเลขที่       หมู่ที่      ถนน      ตำบล/แขวง      อำเภอ/เขต     จังหวัด   </v>
          </cell>
          <cell r="Q925" t="str">
            <v xml:space="preserve">บ้านเลขที่  หมู่ที่  ถนน  ตำบล/แขวง  อำเภอ/เขต  จังหวัด </v>
          </cell>
        </row>
        <row r="926">
          <cell r="F926" t="str">
            <v xml:space="preserve">   </v>
          </cell>
          <cell r="N926"/>
          <cell r="P926" t="str">
            <v xml:space="preserve">    บ้านเลขที่       หมู่ที่      ถนน      ตำบล/แขวง      อำเภอ/เขต     จังหวัด   </v>
          </cell>
          <cell r="Q926" t="str">
            <v xml:space="preserve">บ้านเลขที่  หมู่ที่  ถนน  ตำบล/แขวง  อำเภอ/เขต  จังหวัด </v>
          </cell>
        </row>
        <row r="927">
          <cell r="F927" t="str">
            <v xml:space="preserve">   </v>
          </cell>
          <cell r="N927"/>
          <cell r="P927" t="str">
            <v xml:space="preserve">    บ้านเลขที่       หมู่ที่      ถนน      ตำบล/แขวง      อำเภอ/เขต     จังหวัด   </v>
          </cell>
          <cell r="Q927" t="str">
            <v xml:space="preserve">บ้านเลขที่  หมู่ที่  ถนน  ตำบล/แขวง  อำเภอ/เขต  จังหวัด </v>
          </cell>
        </row>
        <row r="928">
          <cell r="F928" t="str">
            <v xml:space="preserve">   </v>
          </cell>
          <cell r="N928"/>
          <cell r="P928" t="str">
            <v xml:space="preserve">    บ้านเลขที่       หมู่ที่      ถนน      ตำบล/แขวง      อำเภอ/เขต     จังหวัด   </v>
          </cell>
          <cell r="Q928" t="str">
            <v xml:space="preserve">บ้านเลขที่  หมู่ที่  ถนน  ตำบล/แขวง  อำเภอ/เขต  จังหวัด </v>
          </cell>
        </row>
        <row r="929">
          <cell r="F929" t="str">
            <v xml:space="preserve">   </v>
          </cell>
          <cell r="N929"/>
          <cell r="P929" t="str">
            <v xml:space="preserve">    บ้านเลขที่       หมู่ที่      ถนน      ตำบล/แขวง      อำเภอ/เขต     จังหวัด   </v>
          </cell>
          <cell r="Q929" t="str">
            <v xml:space="preserve">บ้านเลขที่  หมู่ที่  ถนน  ตำบล/แขวง  อำเภอ/เขต  จังหวัด </v>
          </cell>
        </row>
        <row r="930">
          <cell r="F930" t="str">
            <v xml:space="preserve">   </v>
          </cell>
          <cell r="N930"/>
          <cell r="P930" t="str">
            <v xml:space="preserve">    บ้านเลขที่       หมู่ที่      ถนน      ตำบล/แขวง      อำเภอ/เขต     จังหวัด   </v>
          </cell>
          <cell r="Q930" t="str">
            <v xml:space="preserve">บ้านเลขที่  หมู่ที่  ถนน  ตำบล/แขวง  อำเภอ/เขต  จังหวัด </v>
          </cell>
        </row>
        <row r="931">
          <cell r="F931" t="str">
            <v xml:space="preserve">   </v>
          </cell>
          <cell r="N931"/>
          <cell r="P931" t="str">
            <v xml:space="preserve">    บ้านเลขที่       หมู่ที่      ถนน      ตำบล/แขวง      อำเภอ/เขต     จังหวัด   </v>
          </cell>
          <cell r="Q931" t="str">
            <v xml:space="preserve">บ้านเลขที่  หมู่ที่  ถนน  ตำบล/แขวง  อำเภอ/เขต  จังหวัด </v>
          </cell>
        </row>
        <row r="932">
          <cell r="F932" t="str">
            <v xml:space="preserve">   </v>
          </cell>
          <cell r="N932"/>
          <cell r="P932" t="str">
            <v xml:space="preserve">    บ้านเลขที่       หมู่ที่      ถนน      ตำบล/แขวง      อำเภอ/เขต     จังหวัด   </v>
          </cell>
          <cell r="Q932" t="str">
            <v xml:space="preserve">บ้านเลขที่  หมู่ที่  ถนน  ตำบล/แขวง  อำเภอ/เขต  จังหวัด </v>
          </cell>
        </row>
        <row r="933">
          <cell r="F933" t="str">
            <v xml:space="preserve">   </v>
          </cell>
          <cell r="N933"/>
          <cell r="P933" t="str">
            <v xml:space="preserve">    บ้านเลขที่       หมู่ที่      ถนน      ตำบล/แขวง      อำเภอ/เขต     จังหวัด   </v>
          </cell>
          <cell r="Q933" t="str">
            <v xml:space="preserve">บ้านเลขที่  หมู่ที่  ถนน  ตำบล/แขวง  อำเภอ/เขต  จังหวัด </v>
          </cell>
        </row>
        <row r="934">
          <cell r="F934" t="str">
            <v xml:space="preserve">   </v>
          </cell>
          <cell r="N934"/>
          <cell r="P934" t="str">
            <v xml:space="preserve">    บ้านเลขที่       หมู่ที่      ถนน      ตำบล/แขวง      อำเภอ/เขต     จังหวัด   </v>
          </cell>
          <cell r="Q934" t="str">
            <v xml:space="preserve">บ้านเลขที่  หมู่ที่  ถนน  ตำบล/แขวง  อำเภอ/เขต  จังหวัด </v>
          </cell>
        </row>
        <row r="935">
          <cell r="F935" t="str">
            <v xml:space="preserve">   </v>
          </cell>
          <cell r="N935"/>
          <cell r="P935" t="str">
            <v xml:space="preserve">    บ้านเลขที่       หมู่ที่      ถนน      ตำบล/แขวง      อำเภอ/เขต     จังหวัด   </v>
          </cell>
          <cell r="Q935" t="str">
            <v xml:space="preserve">บ้านเลขที่  หมู่ที่  ถนน  ตำบล/แขวง  อำเภอ/เขต  จังหวัด </v>
          </cell>
        </row>
        <row r="936">
          <cell r="F936" t="str">
            <v xml:space="preserve">   </v>
          </cell>
          <cell r="N936"/>
          <cell r="P936" t="str">
            <v xml:space="preserve">    บ้านเลขที่       หมู่ที่      ถนน      ตำบล/แขวง      อำเภอ/เขต     จังหวัด   </v>
          </cell>
          <cell r="Q936" t="str">
            <v xml:space="preserve">บ้านเลขที่  หมู่ที่  ถนน  ตำบล/แขวง  อำเภอ/เขต  จังหวัด </v>
          </cell>
        </row>
        <row r="937">
          <cell r="F937" t="str">
            <v xml:space="preserve">   </v>
          </cell>
          <cell r="N937"/>
          <cell r="P937" t="str">
            <v xml:space="preserve">    บ้านเลขที่       หมู่ที่      ถนน      ตำบล/แขวง      อำเภอ/เขต     จังหวัด   </v>
          </cell>
          <cell r="Q937" t="str">
            <v xml:space="preserve">บ้านเลขที่  หมู่ที่  ถนน  ตำบล/แขวง  อำเภอ/เขต  จังหวัด </v>
          </cell>
        </row>
        <row r="938">
          <cell r="F938" t="str">
            <v xml:space="preserve">   </v>
          </cell>
          <cell r="N938"/>
          <cell r="P938" t="str">
            <v xml:space="preserve">    บ้านเลขที่       หมู่ที่      ถนน      ตำบล/แขวง      อำเภอ/เขต     จังหวัด   </v>
          </cell>
          <cell r="Q938" t="str">
            <v xml:space="preserve">บ้านเลขที่  หมู่ที่  ถนน  ตำบล/แขวง  อำเภอ/เขต  จังหวัด </v>
          </cell>
        </row>
        <row r="939">
          <cell r="F939" t="str">
            <v xml:space="preserve">   </v>
          </cell>
          <cell r="N939"/>
          <cell r="P939" t="str">
            <v xml:space="preserve">    บ้านเลขที่       หมู่ที่      ถนน      ตำบล/แขวง      อำเภอ/เขต     จังหวัด   </v>
          </cell>
          <cell r="Q939" t="str">
            <v xml:space="preserve">บ้านเลขที่  หมู่ที่  ถนน  ตำบล/แขวง  อำเภอ/เขต  จังหวัด </v>
          </cell>
        </row>
        <row r="940">
          <cell r="F940" t="str">
            <v xml:space="preserve">   </v>
          </cell>
          <cell r="N940"/>
          <cell r="P940" t="str">
            <v xml:space="preserve">    บ้านเลขที่       หมู่ที่      ถนน      ตำบล/แขวง      อำเภอ/เขต     จังหวัด   </v>
          </cell>
          <cell r="Q940" t="str">
            <v xml:space="preserve">บ้านเลขที่  หมู่ที่  ถนน  ตำบล/แขวง  อำเภอ/เขต  จังหวัด </v>
          </cell>
        </row>
        <row r="941">
          <cell r="F941" t="str">
            <v xml:space="preserve">   </v>
          </cell>
          <cell r="N941"/>
          <cell r="P941" t="str">
            <v xml:space="preserve">    บ้านเลขที่       หมู่ที่      ถนน      ตำบล/แขวง      อำเภอ/เขต     จังหวัด   </v>
          </cell>
          <cell r="Q941" t="str">
            <v xml:space="preserve">บ้านเลขที่  หมู่ที่  ถนน  ตำบล/แขวง  อำเภอ/เขต  จังหวัด </v>
          </cell>
        </row>
        <row r="942">
          <cell r="F942" t="str">
            <v xml:space="preserve">   </v>
          </cell>
          <cell r="N942"/>
          <cell r="P942" t="str">
            <v xml:space="preserve">    บ้านเลขที่       หมู่ที่      ถนน      ตำบล/แขวง      อำเภอ/เขต     จังหวัด   </v>
          </cell>
          <cell r="Q942" t="str">
            <v xml:space="preserve">บ้านเลขที่  หมู่ที่  ถนน  ตำบล/แขวง  อำเภอ/เขต  จังหวัด </v>
          </cell>
        </row>
        <row r="943">
          <cell r="F943" t="str">
            <v xml:space="preserve">   </v>
          </cell>
          <cell r="N943"/>
          <cell r="P943" t="str">
            <v xml:space="preserve">    บ้านเลขที่       หมู่ที่      ถนน      ตำบล/แขวง      อำเภอ/เขต     จังหวัด   </v>
          </cell>
          <cell r="Q943" t="str">
            <v xml:space="preserve">บ้านเลขที่  หมู่ที่  ถนน  ตำบล/แขวง  อำเภอ/เขต  จังหวัด </v>
          </cell>
        </row>
        <row r="944">
          <cell r="F944" t="str">
            <v xml:space="preserve">   </v>
          </cell>
          <cell r="N944"/>
          <cell r="P944" t="str">
            <v xml:space="preserve">    บ้านเลขที่       หมู่ที่      ถนน      ตำบล/แขวง      อำเภอ/เขต     จังหวัด   </v>
          </cell>
          <cell r="Q944" t="str">
            <v xml:space="preserve">บ้านเลขที่  หมู่ที่  ถนน  ตำบล/แขวง  อำเภอ/เขต  จังหวัด </v>
          </cell>
        </row>
        <row r="945">
          <cell r="F945" t="str">
            <v xml:space="preserve">   </v>
          </cell>
          <cell r="N945"/>
          <cell r="P945" t="str">
            <v xml:space="preserve">    บ้านเลขที่       หมู่ที่      ถนน      ตำบล/แขวง      อำเภอ/เขต     จังหวัด   </v>
          </cell>
          <cell r="Q945" t="str">
            <v xml:space="preserve">บ้านเลขที่  หมู่ที่  ถนน  ตำบล/แขวง  อำเภอ/เขต  จังหวัด </v>
          </cell>
        </row>
        <row r="946">
          <cell r="F946" t="str">
            <v xml:space="preserve">   </v>
          </cell>
          <cell r="N946"/>
          <cell r="P946" t="str">
            <v xml:space="preserve">    บ้านเลขที่       หมู่ที่      ถนน      ตำบล/แขวง      อำเภอ/เขต     จังหวัด   </v>
          </cell>
          <cell r="Q946" t="str">
            <v xml:space="preserve">บ้านเลขที่  หมู่ที่  ถนน  ตำบล/แขวง  อำเภอ/เขต  จังหวัด </v>
          </cell>
        </row>
        <row r="947">
          <cell r="F947" t="str">
            <v xml:space="preserve">   </v>
          </cell>
          <cell r="N947"/>
          <cell r="P947" t="str">
            <v xml:space="preserve">    บ้านเลขที่       หมู่ที่      ถนน      ตำบล/แขวง      อำเภอ/เขต     จังหวัด   </v>
          </cell>
          <cell r="Q947" t="str">
            <v xml:space="preserve">บ้านเลขที่  หมู่ที่  ถนน  ตำบล/แขวง  อำเภอ/เขต  จังหวัด </v>
          </cell>
        </row>
        <row r="948">
          <cell r="F948" t="str">
            <v xml:space="preserve">   </v>
          </cell>
          <cell r="N948"/>
          <cell r="P948" t="str">
            <v xml:space="preserve">    บ้านเลขที่       หมู่ที่      ถนน      ตำบล/แขวง      อำเภอ/เขต     จังหวัด   </v>
          </cell>
          <cell r="Q948" t="str">
            <v xml:space="preserve">บ้านเลขที่  หมู่ที่  ถนน  ตำบล/แขวง  อำเภอ/เขต  จังหวัด </v>
          </cell>
        </row>
        <row r="949">
          <cell r="F949" t="str">
            <v xml:space="preserve">   </v>
          </cell>
          <cell r="N949"/>
          <cell r="P949" t="str">
            <v xml:space="preserve">    บ้านเลขที่       หมู่ที่      ถนน      ตำบล/แขวง      อำเภอ/เขต     จังหวัด   </v>
          </cell>
          <cell r="Q949" t="str">
            <v xml:space="preserve">บ้านเลขที่  หมู่ที่  ถนน  ตำบล/แขวง  อำเภอ/เขต  จังหวัด </v>
          </cell>
        </row>
        <row r="950">
          <cell r="F950" t="str">
            <v xml:space="preserve">   </v>
          </cell>
          <cell r="N950"/>
          <cell r="P950" t="str">
            <v xml:space="preserve">    บ้านเลขที่       หมู่ที่      ถนน      ตำบล/แขวง      อำเภอ/เขต     จังหวัด   </v>
          </cell>
          <cell r="Q950" t="str">
            <v xml:space="preserve">บ้านเลขที่  หมู่ที่  ถนน  ตำบล/แขวง  อำเภอ/เขต  จังหวัด </v>
          </cell>
        </row>
        <row r="951">
          <cell r="F951" t="str">
            <v xml:space="preserve">   </v>
          </cell>
          <cell r="N951"/>
          <cell r="P951" t="str">
            <v xml:space="preserve">    บ้านเลขที่       หมู่ที่      ถนน      ตำบล/แขวง      อำเภอ/เขต     จังหวัด   </v>
          </cell>
          <cell r="Q951" t="str">
            <v xml:space="preserve">บ้านเลขที่  หมู่ที่  ถนน  ตำบล/แขวง  อำเภอ/เขต  จังหวัด </v>
          </cell>
        </row>
        <row r="952">
          <cell r="F952" t="str">
            <v xml:space="preserve">   </v>
          </cell>
          <cell r="N952"/>
          <cell r="P952" t="str">
            <v xml:space="preserve">    บ้านเลขที่       หมู่ที่      ถนน      ตำบล/แขวง      อำเภอ/เขต     จังหวัด   </v>
          </cell>
          <cell r="Q952" t="str">
            <v xml:space="preserve">บ้านเลขที่  หมู่ที่  ถนน  ตำบล/แขวง  อำเภอ/เขต  จังหวัด </v>
          </cell>
        </row>
        <row r="953">
          <cell r="F953" t="str">
            <v xml:space="preserve">   </v>
          </cell>
          <cell r="N953"/>
          <cell r="P953" t="str">
            <v xml:space="preserve">    บ้านเลขที่       หมู่ที่      ถนน      ตำบล/แขวง      อำเภอ/เขต     จังหวัด   </v>
          </cell>
          <cell r="Q953" t="str">
            <v xml:space="preserve">บ้านเลขที่  หมู่ที่  ถนน  ตำบล/แขวง  อำเภอ/เขต  จังหวัด </v>
          </cell>
        </row>
        <row r="954">
          <cell r="F954" t="str">
            <v xml:space="preserve">   </v>
          </cell>
          <cell r="N954"/>
          <cell r="P954" t="str">
            <v xml:space="preserve">    บ้านเลขที่       หมู่ที่      ถนน      ตำบล/แขวง      อำเภอ/เขต     จังหวัด   </v>
          </cell>
          <cell r="Q954" t="str">
            <v xml:space="preserve">บ้านเลขที่  หมู่ที่  ถนน  ตำบล/แขวง  อำเภอ/เขต  จังหวัด </v>
          </cell>
        </row>
        <row r="955">
          <cell r="F955" t="str">
            <v xml:space="preserve">   </v>
          </cell>
          <cell r="N955"/>
          <cell r="P955" t="str">
            <v xml:space="preserve">    บ้านเลขที่       หมู่ที่      ถนน      ตำบล/แขวง      อำเภอ/เขต     จังหวัด   </v>
          </cell>
          <cell r="Q955" t="str">
            <v xml:space="preserve">บ้านเลขที่  หมู่ที่  ถนน  ตำบล/แขวง  อำเภอ/เขต  จังหวัด </v>
          </cell>
        </row>
        <row r="956">
          <cell r="F956" t="str">
            <v xml:space="preserve">   </v>
          </cell>
          <cell r="N956"/>
          <cell r="P956" t="str">
            <v xml:space="preserve">    บ้านเลขที่       หมู่ที่      ถนน      ตำบล/แขวง      อำเภอ/เขต     จังหวัด   </v>
          </cell>
          <cell r="Q956" t="str">
            <v xml:space="preserve">บ้านเลขที่  หมู่ที่  ถนน  ตำบล/แขวง  อำเภอ/เขต  จังหวัด </v>
          </cell>
        </row>
        <row r="957">
          <cell r="F957" t="str">
            <v xml:space="preserve">   </v>
          </cell>
          <cell r="N957"/>
          <cell r="P957" t="str">
            <v xml:space="preserve">    บ้านเลขที่       หมู่ที่      ถนน      ตำบล/แขวง      อำเภอ/เขต     จังหวัด   </v>
          </cell>
          <cell r="Q957" t="str">
            <v xml:space="preserve">บ้านเลขที่  หมู่ที่  ถนน  ตำบล/แขวง  อำเภอ/เขต  จังหวัด </v>
          </cell>
        </row>
        <row r="958">
          <cell r="F958" t="str">
            <v xml:space="preserve">   </v>
          </cell>
          <cell r="N958"/>
          <cell r="P958" t="str">
            <v xml:space="preserve">    บ้านเลขที่       หมู่ที่      ถนน      ตำบล/แขวง      อำเภอ/เขต     จังหวัด   </v>
          </cell>
          <cell r="Q958" t="str">
            <v xml:space="preserve">บ้านเลขที่  หมู่ที่  ถนน  ตำบล/แขวง  อำเภอ/เขต  จังหวัด </v>
          </cell>
        </row>
        <row r="959">
          <cell r="F959" t="str">
            <v xml:space="preserve">   </v>
          </cell>
          <cell r="N959"/>
          <cell r="P959" t="str">
            <v xml:space="preserve">    บ้านเลขที่       หมู่ที่      ถนน      ตำบล/แขวง      อำเภอ/เขต     จังหวัด   </v>
          </cell>
          <cell r="Q959" t="str">
            <v xml:space="preserve">บ้านเลขที่  หมู่ที่  ถนน  ตำบล/แขวง  อำเภอ/เขต  จังหวัด </v>
          </cell>
        </row>
        <row r="960">
          <cell r="F960" t="str">
            <v xml:space="preserve">   </v>
          </cell>
          <cell r="N960"/>
          <cell r="P960" t="str">
            <v xml:space="preserve">    บ้านเลขที่       หมู่ที่      ถนน      ตำบล/แขวง      อำเภอ/เขต     จังหวัด   </v>
          </cell>
          <cell r="Q960" t="str">
            <v xml:space="preserve">บ้านเลขที่  หมู่ที่  ถนน  ตำบล/แขวง  อำเภอ/เขต  จังหวัด </v>
          </cell>
        </row>
        <row r="961">
          <cell r="F961" t="str">
            <v xml:space="preserve">   </v>
          </cell>
          <cell r="N961"/>
          <cell r="P961" t="str">
            <v xml:space="preserve">    บ้านเลขที่       หมู่ที่      ถนน      ตำบล/แขวง      อำเภอ/เขต     จังหวัด   </v>
          </cell>
          <cell r="Q961" t="str">
            <v xml:space="preserve">บ้านเลขที่  หมู่ที่  ถนน  ตำบล/แขวง  อำเภอ/เขต  จังหวัด </v>
          </cell>
        </row>
        <row r="962">
          <cell r="F962" t="str">
            <v xml:space="preserve">   </v>
          </cell>
          <cell r="N962"/>
          <cell r="P962" t="str">
            <v xml:space="preserve">    บ้านเลขที่       หมู่ที่      ถนน      ตำบล/แขวง      อำเภอ/เขต     จังหวัด   </v>
          </cell>
          <cell r="Q962" t="str">
            <v xml:space="preserve">บ้านเลขที่  หมู่ที่  ถนน  ตำบล/แขวง  อำเภอ/เขต  จังหวัด </v>
          </cell>
        </row>
        <row r="963">
          <cell r="F963" t="str">
            <v xml:space="preserve">   </v>
          </cell>
          <cell r="N963"/>
          <cell r="P963" t="str">
            <v xml:space="preserve">    บ้านเลขที่       หมู่ที่      ถนน      ตำบล/แขวง      อำเภอ/เขต     จังหวัด   </v>
          </cell>
          <cell r="Q963" t="str">
            <v xml:space="preserve">บ้านเลขที่  หมู่ที่  ถนน  ตำบล/แขวง  อำเภอ/เขต  จังหวัด </v>
          </cell>
        </row>
        <row r="964">
          <cell r="F964" t="str">
            <v xml:space="preserve">   </v>
          </cell>
          <cell r="N964"/>
          <cell r="P964" t="str">
            <v xml:space="preserve">    บ้านเลขที่       หมู่ที่      ถนน      ตำบล/แขวง      อำเภอ/เขต     จังหวัด   </v>
          </cell>
          <cell r="Q964" t="str">
            <v xml:space="preserve">บ้านเลขที่  หมู่ที่  ถนน  ตำบล/แขวง  อำเภอ/เขต  จังหวัด </v>
          </cell>
        </row>
        <row r="965">
          <cell r="F965" t="str">
            <v xml:space="preserve">   </v>
          </cell>
          <cell r="N965"/>
          <cell r="P965" t="str">
            <v xml:space="preserve">    บ้านเลขที่       หมู่ที่      ถนน      ตำบล/แขวง      อำเภอ/เขต     จังหวัด   </v>
          </cell>
          <cell r="Q965" t="str">
            <v xml:space="preserve">บ้านเลขที่  หมู่ที่  ถนน  ตำบล/แขวง  อำเภอ/เขต  จังหวัด </v>
          </cell>
        </row>
        <row r="966">
          <cell r="F966" t="str">
            <v xml:space="preserve">   </v>
          </cell>
          <cell r="N966"/>
          <cell r="P966" t="str">
            <v xml:space="preserve">    บ้านเลขที่       หมู่ที่      ถนน      ตำบล/แขวง      อำเภอ/เขต     จังหวัด   </v>
          </cell>
          <cell r="Q966" t="str">
            <v xml:space="preserve">บ้านเลขที่  หมู่ที่  ถนน  ตำบล/แขวง  อำเภอ/เขต  จังหวัด </v>
          </cell>
        </row>
        <row r="967">
          <cell r="F967" t="str">
            <v xml:space="preserve">   </v>
          </cell>
          <cell r="N967"/>
          <cell r="P967" t="str">
            <v xml:space="preserve">    บ้านเลขที่       หมู่ที่      ถนน      ตำบล/แขวง      อำเภอ/เขต     จังหวัด   </v>
          </cell>
          <cell r="Q967" t="str">
            <v xml:space="preserve">บ้านเลขที่  หมู่ที่  ถนน  ตำบล/แขวง  อำเภอ/เขต  จังหวัด </v>
          </cell>
        </row>
        <row r="968">
          <cell r="F968" t="str">
            <v xml:space="preserve">   </v>
          </cell>
          <cell r="N968"/>
          <cell r="P968" t="str">
            <v xml:space="preserve">    บ้านเลขที่       หมู่ที่      ถนน      ตำบล/แขวง      อำเภอ/เขต     จังหวัด   </v>
          </cell>
          <cell r="Q968" t="str">
            <v xml:space="preserve">บ้านเลขที่  หมู่ที่  ถนน  ตำบล/แขวง  อำเภอ/เขต  จังหวัด </v>
          </cell>
        </row>
        <row r="969">
          <cell r="F969" t="str">
            <v xml:space="preserve">   </v>
          </cell>
          <cell r="N969"/>
          <cell r="P969" t="str">
            <v xml:space="preserve">    บ้านเลขที่       หมู่ที่      ถนน      ตำบล/แขวง      อำเภอ/เขต     จังหวัด   </v>
          </cell>
          <cell r="Q969" t="str">
            <v xml:space="preserve">บ้านเลขที่  หมู่ที่  ถนน  ตำบล/แขวง  อำเภอ/เขต  จังหวัด </v>
          </cell>
        </row>
        <row r="970">
          <cell r="F970" t="str">
            <v xml:space="preserve">   </v>
          </cell>
          <cell r="N970"/>
          <cell r="P970" t="str">
            <v xml:space="preserve">    บ้านเลขที่       หมู่ที่      ถนน      ตำบล/แขวง      อำเภอ/เขต     จังหวัด   </v>
          </cell>
          <cell r="Q970" t="str">
            <v xml:space="preserve">บ้านเลขที่  หมู่ที่  ถนน  ตำบล/แขวง  อำเภอ/เขต  จังหวัด </v>
          </cell>
        </row>
        <row r="971">
          <cell r="F971" t="str">
            <v xml:space="preserve">   </v>
          </cell>
          <cell r="N971"/>
          <cell r="P971" t="str">
            <v xml:space="preserve">    บ้านเลขที่       หมู่ที่      ถนน      ตำบล/แขวง      อำเภอ/เขต     จังหวัด   </v>
          </cell>
          <cell r="Q971" t="str">
            <v xml:space="preserve">บ้านเลขที่  หมู่ที่  ถนน  ตำบล/แขวง  อำเภอ/เขต  จังหวัด </v>
          </cell>
        </row>
        <row r="972">
          <cell r="F972" t="str">
            <v xml:space="preserve">   </v>
          </cell>
          <cell r="N972"/>
          <cell r="P972" t="str">
            <v xml:space="preserve">    บ้านเลขที่       หมู่ที่      ถนน      ตำบล/แขวง      อำเภอ/เขต     จังหวัด   </v>
          </cell>
          <cell r="Q972" t="str">
            <v xml:space="preserve">บ้านเลขที่  หมู่ที่  ถนน  ตำบล/แขวง  อำเภอ/เขต  จังหวัด </v>
          </cell>
        </row>
        <row r="973">
          <cell r="F973" t="str">
            <v xml:space="preserve">   </v>
          </cell>
          <cell r="N973"/>
          <cell r="P973" t="str">
            <v xml:space="preserve">    บ้านเลขที่       หมู่ที่      ถนน      ตำบล/แขวง      อำเภอ/เขต     จังหวัด   </v>
          </cell>
          <cell r="Q973" t="str">
            <v xml:space="preserve">บ้านเลขที่  หมู่ที่  ถนน  ตำบล/แขวง  อำเภอ/เขต  จังหวัด </v>
          </cell>
        </row>
        <row r="974">
          <cell r="F974" t="str">
            <v xml:space="preserve">   </v>
          </cell>
          <cell r="N974"/>
          <cell r="P974" t="str">
            <v xml:space="preserve">    บ้านเลขที่       หมู่ที่      ถนน      ตำบล/แขวง      อำเภอ/เขต     จังหวัด   </v>
          </cell>
          <cell r="Q974" t="str">
            <v xml:space="preserve">บ้านเลขที่  หมู่ที่  ถนน  ตำบล/แขวง  อำเภอ/เขต  จังหวัด </v>
          </cell>
        </row>
        <row r="975">
          <cell r="F975" t="str">
            <v xml:space="preserve">   </v>
          </cell>
          <cell r="N975"/>
          <cell r="P975" t="str">
            <v xml:space="preserve">    บ้านเลขที่       หมู่ที่      ถนน      ตำบล/แขวง      อำเภอ/เขต     จังหวัด   </v>
          </cell>
          <cell r="Q975" t="str">
            <v xml:space="preserve">บ้านเลขที่  หมู่ที่  ถนน  ตำบล/แขวง  อำเภอ/เขต  จังหวัด </v>
          </cell>
        </row>
        <row r="976">
          <cell r="F976" t="str">
            <v xml:space="preserve">   </v>
          </cell>
          <cell r="N976"/>
          <cell r="P976" t="str">
            <v xml:space="preserve">    บ้านเลขที่       หมู่ที่      ถนน      ตำบล/แขวง      อำเภอ/เขต     จังหวัด   </v>
          </cell>
          <cell r="Q976" t="str">
            <v xml:space="preserve">บ้านเลขที่  หมู่ที่  ถนน  ตำบล/แขวง  อำเภอ/เขต  จังหวัด </v>
          </cell>
        </row>
        <row r="977">
          <cell r="F977" t="str">
            <v xml:space="preserve">   </v>
          </cell>
          <cell r="N977"/>
          <cell r="P977" t="str">
            <v xml:space="preserve">    บ้านเลขที่       หมู่ที่      ถนน      ตำบล/แขวง      อำเภอ/เขต     จังหวัด   </v>
          </cell>
          <cell r="Q977" t="str">
            <v xml:space="preserve">บ้านเลขที่  หมู่ที่  ถนน  ตำบล/แขวง  อำเภอ/เขต  จังหวัด </v>
          </cell>
        </row>
        <row r="978">
          <cell r="F978" t="str">
            <v xml:space="preserve">   </v>
          </cell>
          <cell r="N978"/>
          <cell r="P978" t="str">
            <v xml:space="preserve">    บ้านเลขที่       หมู่ที่      ถนน      ตำบล/แขวง      อำเภอ/เขต     จังหวัด   </v>
          </cell>
          <cell r="Q978" t="str">
            <v xml:space="preserve">บ้านเลขที่  หมู่ที่  ถนน  ตำบล/แขวง  อำเภอ/เขต  จังหวัด </v>
          </cell>
        </row>
        <row r="979">
          <cell r="F979" t="str">
            <v xml:space="preserve">   </v>
          </cell>
          <cell r="N979"/>
          <cell r="P979" t="str">
            <v xml:space="preserve">    บ้านเลขที่       หมู่ที่      ถนน      ตำบล/แขวง      อำเภอ/เขต     จังหวัด   </v>
          </cell>
          <cell r="Q979" t="str">
            <v xml:space="preserve">บ้านเลขที่  หมู่ที่  ถนน  ตำบล/แขวง  อำเภอ/เขต  จังหวัด </v>
          </cell>
        </row>
        <row r="980">
          <cell r="F980" t="str">
            <v xml:space="preserve">   </v>
          </cell>
          <cell r="N980"/>
          <cell r="P980" t="str">
            <v xml:space="preserve">    บ้านเลขที่       หมู่ที่      ถนน      ตำบล/แขวง      อำเภอ/เขต     จังหวัด   </v>
          </cell>
          <cell r="Q980" t="str">
            <v xml:space="preserve">บ้านเลขที่  หมู่ที่  ถนน  ตำบล/แขวง  อำเภอ/เขต  จังหวัด </v>
          </cell>
        </row>
        <row r="981">
          <cell r="F981" t="str">
            <v xml:space="preserve">   </v>
          </cell>
          <cell r="N981"/>
          <cell r="P981" t="str">
            <v xml:space="preserve">    บ้านเลขที่       หมู่ที่      ถนน      ตำบล/แขวง      อำเภอ/เขต     จังหวัด   </v>
          </cell>
          <cell r="Q981" t="str">
            <v xml:space="preserve">บ้านเลขที่  หมู่ที่  ถนน  ตำบล/แขวง  อำเภอ/เขต  จังหวัด </v>
          </cell>
        </row>
        <row r="982">
          <cell r="F982" t="str">
            <v xml:space="preserve">   </v>
          </cell>
          <cell r="N982"/>
          <cell r="P982" t="str">
            <v xml:space="preserve">    บ้านเลขที่       หมู่ที่      ถนน      ตำบล/แขวง      อำเภอ/เขต     จังหวัด   </v>
          </cell>
          <cell r="Q982" t="str">
            <v xml:space="preserve">บ้านเลขที่  หมู่ที่  ถนน  ตำบล/แขวง  อำเภอ/เขต  จังหวัด </v>
          </cell>
        </row>
        <row r="983">
          <cell r="F983" t="str">
            <v xml:space="preserve">   </v>
          </cell>
          <cell r="N983"/>
          <cell r="P983" t="str">
            <v xml:space="preserve">    บ้านเลขที่       หมู่ที่      ถนน      ตำบล/แขวง      อำเภอ/เขต     จังหวัด   </v>
          </cell>
          <cell r="Q983" t="str">
            <v xml:space="preserve">บ้านเลขที่  หมู่ที่  ถนน  ตำบล/แขวง  อำเภอ/เขต  จังหวัด </v>
          </cell>
        </row>
        <row r="984">
          <cell r="F984" t="str">
            <v xml:space="preserve">   </v>
          </cell>
          <cell r="N984"/>
          <cell r="P984" t="str">
            <v xml:space="preserve">    บ้านเลขที่       หมู่ที่      ถนน      ตำบล/แขวง      อำเภอ/เขต     จังหวัด   </v>
          </cell>
          <cell r="Q984" t="str">
            <v xml:space="preserve">บ้านเลขที่  หมู่ที่  ถนน  ตำบล/แขวง  อำเภอ/เขต  จังหวัด </v>
          </cell>
        </row>
        <row r="985">
          <cell r="F985" t="str">
            <v xml:space="preserve">   </v>
          </cell>
          <cell r="N985"/>
          <cell r="P985" t="str">
            <v xml:space="preserve">    บ้านเลขที่       หมู่ที่      ถนน      ตำบล/แขวง      อำเภอ/เขต     จังหวัด   </v>
          </cell>
          <cell r="Q985" t="str">
            <v xml:space="preserve">บ้านเลขที่  หมู่ที่  ถนน  ตำบล/แขวง  อำเภอ/เขต  จังหวัด </v>
          </cell>
        </row>
        <row r="986">
          <cell r="F986" t="str">
            <v xml:space="preserve">   </v>
          </cell>
          <cell r="N986"/>
          <cell r="P986" t="str">
            <v xml:space="preserve">    บ้านเลขที่       หมู่ที่      ถนน      ตำบล/แขวง      อำเภอ/เขต     จังหวัด   </v>
          </cell>
          <cell r="Q986" t="str">
            <v xml:space="preserve">บ้านเลขที่  หมู่ที่  ถนน  ตำบล/แขวง  อำเภอ/เขต  จังหวัด </v>
          </cell>
        </row>
        <row r="987">
          <cell r="F987" t="str">
            <v xml:space="preserve">   </v>
          </cell>
          <cell r="N987"/>
          <cell r="P987" t="str">
            <v xml:space="preserve">    บ้านเลขที่       หมู่ที่      ถนน      ตำบล/แขวง      อำเภอ/เขต     จังหวัด   </v>
          </cell>
          <cell r="Q987" t="str">
            <v xml:space="preserve">บ้านเลขที่  หมู่ที่  ถนน  ตำบล/แขวง  อำเภอ/เขต  จังหวัด </v>
          </cell>
        </row>
        <row r="988">
          <cell r="F988" t="str">
            <v xml:space="preserve">   </v>
          </cell>
          <cell r="N988"/>
          <cell r="P988" t="str">
            <v xml:space="preserve">    บ้านเลขที่       หมู่ที่      ถนน      ตำบล/แขวง      อำเภอ/เขต     จังหวัด   </v>
          </cell>
          <cell r="Q988" t="str">
            <v xml:space="preserve">บ้านเลขที่  หมู่ที่  ถนน  ตำบล/แขวง  อำเภอ/เขต  จังหวัด </v>
          </cell>
        </row>
        <row r="989">
          <cell r="F989" t="str">
            <v xml:space="preserve">   </v>
          </cell>
          <cell r="N989"/>
          <cell r="P989" t="str">
            <v xml:space="preserve">    บ้านเลขที่       หมู่ที่      ถนน      ตำบล/แขวง      อำเภอ/เขต     จังหวัด   </v>
          </cell>
          <cell r="Q989" t="str">
            <v xml:space="preserve">บ้านเลขที่  หมู่ที่  ถนน  ตำบล/แขวง  อำเภอ/เขต  จังหวัด </v>
          </cell>
        </row>
        <row r="990">
          <cell r="F990" t="str">
            <v xml:space="preserve">   </v>
          </cell>
          <cell r="N990"/>
          <cell r="P990" t="str">
            <v xml:space="preserve">    บ้านเลขที่       หมู่ที่      ถนน      ตำบล/แขวง      อำเภอ/เขต     จังหวัด   </v>
          </cell>
          <cell r="Q990" t="str">
            <v xml:space="preserve">บ้านเลขที่  หมู่ที่  ถนน  ตำบล/แขวง  อำเภอ/เขต  จังหวัด </v>
          </cell>
        </row>
        <row r="991">
          <cell r="F991" t="str">
            <v xml:space="preserve">   </v>
          </cell>
          <cell r="N991"/>
          <cell r="P991" t="str">
            <v xml:space="preserve">    บ้านเลขที่       หมู่ที่      ถนน      ตำบล/แขวง      อำเภอ/เขต     จังหวัด   </v>
          </cell>
          <cell r="Q991" t="str">
            <v xml:space="preserve">บ้านเลขที่  หมู่ที่  ถนน  ตำบล/แขวง  อำเภอ/เขต  จังหวัด </v>
          </cell>
        </row>
        <row r="992">
          <cell r="F992" t="str">
            <v xml:space="preserve">   </v>
          </cell>
          <cell r="N992"/>
          <cell r="P992" t="str">
            <v xml:space="preserve">    บ้านเลขที่       หมู่ที่      ถนน      ตำบล/แขวง      อำเภอ/เขต     จังหวัด   </v>
          </cell>
          <cell r="Q992" t="str">
            <v xml:space="preserve">บ้านเลขที่  หมู่ที่  ถนน  ตำบล/แขวง  อำเภอ/เขต  จังหวัด </v>
          </cell>
        </row>
        <row r="993">
          <cell r="F993" t="str">
            <v xml:space="preserve">   </v>
          </cell>
          <cell r="N993"/>
          <cell r="P993" t="str">
            <v xml:space="preserve">    บ้านเลขที่       หมู่ที่      ถนน      ตำบล/แขวง      อำเภอ/เขต     จังหวัด   </v>
          </cell>
          <cell r="Q993" t="str">
            <v xml:space="preserve">บ้านเลขที่  หมู่ที่  ถนน  ตำบล/แขวง  อำเภอ/เขต  จังหวัด </v>
          </cell>
        </row>
        <row r="994">
          <cell r="F994" t="str">
            <v xml:space="preserve">   </v>
          </cell>
          <cell r="N994"/>
          <cell r="P994" t="str">
            <v xml:space="preserve">    บ้านเลขที่       หมู่ที่      ถนน      ตำบล/แขวง      อำเภอ/เขต     จังหวัด   </v>
          </cell>
          <cell r="Q994" t="str">
            <v xml:space="preserve">บ้านเลขที่  หมู่ที่  ถนน  ตำบล/แขวง  อำเภอ/เขต  จังหวัด </v>
          </cell>
        </row>
        <row r="995">
          <cell r="F995" t="str">
            <v xml:space="preserve">   </v>
          </cell>
          <cell r="N995"/>
          <cell r="P995" t="str">
            <v xml:space="preserve">    บ้านเลขที่       หมู่ที่      ถนน      ตำบล/แขวง      อำเภอ/เขต     จังหวัด   </v>
          </cell>
          <cell r="Q995" t="str">
            <v xml:space="preserve">บ้านเลขที่  หมู่ที่  ถนน  ตำบล/แขวง  อำเภอ/เขต  จังหวัด </v>
          </cell>
        </row>
        <row r="996">
          <cell r="F996" t="str">
            <v xml:space="preserve">   </v>
          </cell>
          <cell r="N996"/>
          <cell r="P996" t="str">
            <v xml:space="preserve">    บ้านเลขที่       หมู่ที่      ถนน      ตำบล/แขวง      อำเภอ/เขต     จังหวัด   </v>
          </cell>
          <cell r="Q996" t="str">
            <v xml:space="preserve">บ้านเลขที่  หมู่ที่  ถนน  ตำบล/แขวง  อำเภอ/เขต  จังหวัด </v>
          </cell>
        </row>
        <row r="997">
          <cell r="F997" t="str">
            <v xml:space="preserve">   </v>
          </cell>
          <cell r="N997"/>
          <cell r="P997" t="str">
            <v xml:space="preserve">    บ้านเลขที่       หมู่ที่      ถนน      ตำบล/แขวง      อำเภอ/เขต     จังหวัด   </v>
          </cell>
          <cell r="Q997" t="str">
            <v xml:space="preserve">บ้านเลขที่  หมู่ที่  ถนน  ตำบล/แขวง  อำเภอ/เขต  จังหวัด </v>
          </cell>
        </row>
        <row r="998">
          <cell r="F998" t="str">
            <v xml:space="preserve">   </v>
          </cell>
          <cell r="N998"/>
          <cell r="P998" t="str">
            <v xml:space="preserve">    บ้านเลขที่       หมู่ที่      ถนน      ตำบล/แขวง      อำเภอ/เขต     จังหวัด   </v>
          </cell>
          <cell r="Q998" t="str">
            <v xml:space="preserve">บ้านเลขที่  หมู่ที่  ถนน  ตำบล/แขวง  อำเภอ/เขต  จังหวัด </v>
          </cell>
        </row>
        <row r="999">
          <cell r="F999" t="str">
            <v xml:space="preserve">   </v>
          </cell>
          <cell r="N999"/>
          <cell r="P999" t="str">
            <v xml:space="preserve">    บ้านเลขที่       หมู่ที่      ถนน      ตำบล/แขวง      อำเภอ/เขต     จังหวัด   </v>
          </cell>
          <cell r="Q999" t="str">
            <v xml:space="preserve">บ้านเลขที่  หมู่ที่  ถนน  ตำบล/แขวง  อำเภอ/เขต  จังหวัด </v>
          </cell>
        </row>
        <row r="1000">
          <cell r="F1000" t="str">
            <v xml:space="preserve">   </v>
          </cell>
          <cell r="N1000"/>
          <cell r="P1000" t="str">
            <v xml:space="preserve">    บ้านเลขที่       หมู่ที่      ถนน      ตำบล/แขวง      อำเภอ/เขต     จังหวัด   </v>
          </cell>
          <cell r="Q1000" t="str">
            <v xml:space="preserve">บ้านเลขที่  หมู่ที่  ถนน  ตำบล/แขวง  อำเภอ/เขต  จังหวัด </v>
          </cell>
        </row>
        <row r="1001">
          <cell r="F1001" t="str">
            <v xml:space="preserve">   </v>
          </cell>
          <cell r="N1001"/>
          <cell r="P1001" t="str">
            <v xml:space="preserve">    บ้านเลขที่       หมู่ที่      ถนน      ตำบล/แขวง      อำเภอ/เขต     จังหวัด   </v>
          </cell>
          <cell r="Q1001" t="str">
            <v xml:space="preserve">บ้านเลขที่  หมู่ที่  ถนน  ตำบล/แขวง  อำเภอ/เขต  จังหวัด </v>
          </cell>
        </row>
        <row r="1002">
          <cell r="F1002" t="str">
            <v xml:space="preserve">   </v>
          </cell>
          <cell r="N1002"/>
          <cell r="P1002" t="str">
            <v xml:space="preserve">    บ้านเลขที่       หมู่ที่      ถนน      ตำบล/แขวง      อำเภอ/เขต     จังหวัด   </v>
          </cell>
          <cell r="Q1002" t="str">
            <v xml:space="preserve">บ้านเลขที่  หมู่ที่  ถนน  ตำบล/แขวง  อำเภอ/เขต  จังหวัด </v>
          </cell>
        </row>
        <row r="1003">
          <cell r="F1003" t="str">
            <v xml:space="preserve">   </v>
          </cell>
          <cell r="N1003"/>
          <cell r="P1003" t="str">
            <v xml:space="preserve">    บ้านเลขที่       หมู่ที่      ถนน      ตำบล/แขวง      อำเภอ/เขต     จังหวัด   </v>
          </cell>
          <cell r="Q1003" t="str">
            <v xml:space="preserve">บ้านเลขที่  หมู่ที่  ถนน  ตำบล/แขวง  อำเภอ/เขต  จังหวัด </v>
          </cell>
        </row>
        <row r="1004">
          <cell r="F1004" t="str">
            <v xml:space="preserve">   </v>
          </cell>
          <cell r="N1004"/>
          <cell r="P1004" t="str">
            <v xml:space="preserve">    บ้านเลขที่       หมู่ที่      ถนน      ตำบล/แขวง      อำเภอ/เขต     จังหวัด   </v>
          </cell>
          <cell r="Q1004" t="str">
            <v xml:space="preserve">บ้านเลขที่  หมู่ที่  ถนน  ตำบล/แขวง  อำเภอ/เขต  จังหวัด </v>
          </cell>
        </row>
        <row r="1005">
          <cell r="F1005" t="str">
            <v xml:space="preserve">   </v>
          </cell>
          <cell r="N1005"/>
          <cell r="P1005" t="str">
            <v xml:space="preserve">    บ้านเลขที่       หมู่ที่      ถนน      ตำบล/แขวง      อำเภอ/เขต     จังหวัด   </v>
          </cell>
          <cell r="Q1005" t="str">
            <v xml:space="preserve">บ้านเลขที่  หมู่ที่  ถนน  ตำบล/แขวง  อำเภอ/เขต  จังหวัด </v>
          </cell>
        </row>
        <row r="1006">
          <cell r="F1006" t="str">
            <v xml:space="preserve">   </v>
          </cell>
          <cell r="N1006"/>
          <cell r="P1006" t="str">
            <v xml:space="preserve">    บ้านเลขที่       หมู่ที่      ถนน      ตำบล/แขวง      อำเภอ/เขต     จังหวัด   </v>
          </cell>
          <cell r="Q1006" t="str">
            <v xml:space="preserve">บ้านเลขที่  หมู่ที่  ถนน  ตำบล/แขวง  อำเภอ/เขต  จังหวัด </v>
          </cell>
        </row>
        <row r="1007">
          <cell r="F1007" t="str">
            <v xml:space="preserve">   </v>
          </cell>
          <cell r="N1007"/>
          <cell r="P1007" t="str">
            <v xml:space="preserve">    บ้านเลขที่       หมู่ที่      ถนน      ตำบล/แขวง      อำเภอ/เขต     จังหวัด   </v>
          </cell>
          <cell r="Q1007" t="str">
            <v xml:space="preserve">บ้านเลขที่  หมู่ที่  ถนน  ตำบล/แขวง  อำเภอ/เขต  จังหวัด </v>
          </cell>
        </row>
        <row r="1008">
          <cell r="F1008" t="str">
            <v xml:space="preserve">   </v>
          </cell>
          <cell r="N1008"/>
          <cell r="P1008" t="str">
            <v xml:space="preserve">    บ้านเลขที่       หมู่ที่      ถนน      ตำบล/แขวง      อำเภอ/เขต     จังหวัด   </v>
          </cell>
          <cell r="Q1008" t="str">
            <v xml:space="preserve">บ้านเลขที่  หมู่ที่  ถนน  ตำบล/แขวง  อำเภอ/เขต  จังหวัด </v>
          </cell>
        </row>
        <row r="1009">
          <cell r="F1009" t="str">
            <v xml:space="preserve">   </v>
          </cell>
          <cell r="N1009"/>
          <cell r="P1009" t="str">
            <v xml:space="preserve">    บ้านเลขที่       หมู่ที่      ถนน      ตำบล/แขวง      อำเภอ/เขต     จังหวัด   </v>
          </cell>
          <cell r="Q1009" t="str">
            <v xml:space="preserve">บ้านเลขที่  หมู่ที่  ถนน  ตำบล/แขวง  อำเภอ/เขต  จังหวัด </v>
          </cell>
        </row>
        <row r="1010">
          <cell r="F1010" t="str">
            <v xml:space="preserve">   </v>
          </cell>
          <cell r="N1010"/>
          <cell r="P1010" t="str">
            <v xml:space="preserve">    บ้านเลขที่       หมู่ที่      ถนน      ตำบล/แขวง      อำเภอ/เขต     จังหวัด   </v>
          </cell>
          <cell r="Q1010" t="str">
            <v xml:space="preserve">บ้านเลขที่  หมู่ที่  ถนน  ตำบล/แขวง  อำเภอ/เขต  จังหวัด </v>
          </cell>
        </row>
        <row r="1011">
          <cell r="F1011" t="str">
            <v xml:space="preserve">   </v>
          </cell>
          <cell r="N1011"/>
          <cell r="P1011" t="str">
            <v xml:space="preserve">    บ้านเลขที่       หมู่ที่      ถนน      ตำบล/แขวง      อำเภอ/เขต     จังหวัด   </v>
          </cell>
          <cell r="Q1011" t="str">
            <v xml:space="preserve">บ้านเลขที่  หมู่ที่  ถนน  ตำบล/แขวง  อำเภอ/เขต  จังหวัด </v>
          </cell>
        </row>
        <row r="1012">
          <cell r="F1012" t="str">
            <v xml:space="preserve">   </v>
          </cell>
          <cell r="N1012"/>
          <cell r="P1012" t="str">
            <v xml:space="preserve">    บ้านเลขที่       หมู่ที่      ถนน      ตำบล/แขวง      อำเภอ/เขต     จังหวัด   </v>
          </cell>
          <cell r="Q1012" t="str">
            <v xml:space="preserve">บ้านเลขที่  หมู่ที่  ถนน  ตำบล/แขวง  อำเภอ/เขต  จังหวัด </v>
          </cell>
        </row>
        <row r="1013">
          <cell r="F1013" t="str">
            <v xml:space="preserve">   </v>
          </cell>
          <cell r="N1013"/>
          <cell r="P1013" t="str">
            <v xml:space="preserve">    บ้านเลขที่       หมู่ที่      ถนน      ตำบล/แขวง      อำเภอ/เขต     จังหวัด   </v>
          </cell>
          <cell r="Q1013" t="str">
            <v xml:space="preserve">บ้านเลขที่  หมู่ที่  ถนน  ตำบล/แขวง  อำเภอ/เขต  จังหวัด </v>
          </cell>
        </row>
        <row r="1014">
          <cell r="F1014" t="str">
            <v xml:space="preserve">   </v>
          </cell>
          <cell r="N1014"/>
          <cell r="P1014" t="str">
            <v xml:space="preserve">    บ้านเลขที่       หมู่ที่      ถนน      ตำบล/แขวง      อำเภอ/เขต     จังหวัด   </v>
          </cell>
          <cell r="Q1014" t="str">
            <v xml:space="preserve">บ้านเลขที่  หมู่ที่  ถนน  ตำบล/แขวง  อำเภอ/เขต  จังหวัด </v>
          </cell>
        </row>
        <row r="1015">
          <cell r="F1015" t="str">
            <v xml:space="preserve">   </v>
          </cell>
          <cell r="N1015"/>
          <cell r="P1015" t="str">
            <v xml:space="preserve">    บ้านเลขที่       หมู่ที่      ถนน      ตำบล/แขวง      อำเภอ/เขต     จังหวัด   </v>
          </cell>
          <cell r="Q1015" t="str">
            <v xml:space="preserve">บ้านเลขที่  หมู่ที่  ถนน  ตำบล/แขวง  อำเภอ/เขต  จังหวัด </v>
          </cell>
        </row>
        <row r="1016">
          <cell r="F1016" t="str">
            <v xml:space="preserve">   </v>
          </cell>
          <cell r="N1016"/>
          <cell r="P1016" t="str">
            <v xml:space="preserve">    บ้านเลขที่       หมู่ที่      ถนน      ตำบล/แขวง      อำเภอ/เขต     จังหวัด   </v>
          </cell>
          <cell r="Q1016" t="str">
            <v xml:space="preserve">บ้านเลขที่  หมู่ที่  ถนน  ตำบล/แขวง  อำเภอ/เขต  จังหวัด </v>
          </cell>
        </row>
        <row r="1017">
          <cell r="F1017" t="str">
            <v xml:space="preserve">   </v>
          </cell>
          <cell r="N1017"/>
          <cell r="P1017" t="str">
            <v xml:space="preserve">    บ้านเลขที่       หมู่ที่      ถนน      ตำบล/แขวง      อำเภอ/เขต     จังหวัด   </v>
          </cell>
          <cell r="Q1017" t="str">
            <v xml:space="preserve">บ้านเลขที่  หมู่ที่  ถนน  ตำบล/แขวง  อำเภอ/เขต  จังหวัด </v>
          </cell>
        </row>
        <row r="1018">
          <cell r="F1018" t="str">
            <v xml:space="preserve">   </v>
          </cell>
          <cell r="N1018"/>
          <cell r="P1018" t="str">
            <v xml:space="preserve">    บ้านเลขที่       หมู่ที่      ถนน      ตำบล/แขวง      อำเภอ/เขต     จังหวัด   </v>
          </cell>
          <cell r="Q1018" t="str">
            <v xml:space="preserve">บ้านเลขที่  หมู่ที่  ถนน  ตำบล/แขวง  อำเภอ/เขต  จังหวัด </v>
          </cell>
        </row>
        <row r="1019">
          <cell r="F1019" t="str">
            <v xml:space="preserve">   </v>
          </cell>
          <cell r="N1019"/>
          <cell r="P1019" t="str">
            <v xml:space="preserve">    บ้านเลขที่       หมู่ที่      ถนน      ตำบล/แขวง      อำเภอ/เขต     จังหวัด   </v>
          </cell>
          <cell r="Q1019" t="str">
            <v xml:space="preserve">บ้านเลขที่  หมู่ที่  ถนน  ตำบล/แขวง  อำเภอ/เขต  จังหวัด </v>
          </cell>
        </row>
        <row r="1020">
          <cell r="F1020" t="str">
            <v xml:space="preserve">   </v>
          </cell>
          <cell r="N1020"/>
          <cell r="P1020" t="str">
            <v xml:space="preserve">    บ้านเลขที่       หมู่ที่      ถนน      ตำบล/แขวง      อำเภอ/เขต     จังหวัด   </v>
          </cell>
          <cell r="Q1020" t="str">
            <v xml:space="preserve">บ้านเลขที่  หมู่ที่  ถนน  ตำบล/แขวง  อำเภอ/เขต  จังหวัด </v>
          </cell>
        </row>
        <row r="1021">
          <cell r="F1021" t="str">
            <v xml:space="preserve">   </v>
          </cell>
          <cell r="N1021"/>
          <cell r="P1021" t="str">
            <v xml:space="preserve">    บ้านเลขที่       หมู่ที่      ถนน      ตำบล/แขวง      อำเภอ/เขต     จังหวัด   </v>
          </cell>
          <cell r="Q1021" t="str">
            <v xml:space="preserve">บ้านเลขที่  หมู่ที่  ถนน  ตำบล/แขวง  อำเภอ/เขต  จังหวัด </v>
          </cell>
        </row>
        <row r="1022">
          <cell r="F1022" t="str">
            <v xml:space="preserve">   </v>
          </cell>
          <cell r="N1022"/>
          <cell r="P1022" t="str">
            <v xml:space="preserve">    บ้านเลขที่       หมู่ที่      ถนน      ตำบล/แขวง      อำเภอ/เขต     จังหวัด   </v>
          </cell>
          <cell r="Q1022" t="str">
            <v xml:space="preserve">บ้านเลขที่  หมู่ที่  ถนน  ตำบล/แขวง  อำเภอ/เขต  จังหวัด </v>
          </cell>
        </row>
        <row r="1023">
          <cell r="F1023" t="str">
            <v xml:space="preserve">   </v>
          </cell>
          <cell r="N1023"/>
          <cell r="P1023" t="str">
            <v xml:space="preserve">    บ้านเลขที่       หมู่ที่      ถนน      ตำบล/แขวง      อำเภอ/เขต     จังหวัด   </v>
          </cell>
          <cell r="Q1023" t="str">
            <v xml:space="preserve">บ้านเลขที่  หมู่ที่  ถนน  ตำบล/แขวง  อำเภอ/เขต  จังหวัด </v>
          </cell>
        </row>
        <row r="1024">
          <cell r="F1024" t="str">
            <v xml:space="preserve">   </v>
          </cell>
          <cell r="N1024"/>
          <cell r="P1024" t="str">
            <v xml:space="preserve">    บ้านเลขที่       หมู่ที่      ถนน      ตำบล/แขวง      อำเภอ/เขต     จังหวัด   </v>
          </cell>
          <cell r="Q1024" t="str">
            <v xml:space="preserve">บ้านเลขที่  หมู่ที่  ถนน  ตำบล/แขวง  อำเภอ/เขต  จังหวัด </v>
          </cell>
        </row>
        <row r="1025">
          <cell r="F1025" t="str">
            <v xml:space="preserve">   </v>
          </cell>
          <cell r="N1025"/>
          <cell r="P1025" t="str">
            <v xml:space="preserve">    บ้านเลขที่       หมู่ที่      ถนน      ตำบล/แขวง      อำเภอ/เขต     จังหวัด   </v>
          </cell>
          <cell r="Q1025" t="str">
            <v xml:space="preserve">บ้านเลขที่  หมู่ที่  ถนน  ตำบล/แขวง  อำเภอ/เขต  จังหวัด </v>
          </cell>
        </row>
        <row r="1026">
          <cell r="F1026" t="str">
            <v xml:space="preserve">   </v>
          </cell>
          <cell r="N1026"/>
          <cell r="P1026" t="str">
            <v xml:space="preserve">    บ้านเลขที่       หมู่ที่      ถนน      ตำบล/แขวง      อำเภอ/เขต     จังหวัด   </v>
          </cell>
          <cell r="Q1026" t="str">
            <v xml:space="preserve">บ้านเลขที่  หมู่ที่  ถนน  ตำบล/แขวง  อำเภอ/เขต  จังหวัด </v>
          </cell>
        </row>
        <row r="1027">
          <cell r="F1027" t="str">
            <v xml:space="preserve">   </v>
          </cell>
          <cell r="N1027"/>
          <cell r="P1027" t="str">
            <v xml:space="preserve">    บ้านเลขที่       หมู่ที่      ถนน      ตำบล/แขวง      อำเภอ/เขต     จังหวัด   </v>
          </cell>
          <cell r="Q1027" t="str">
            <v xml:space="preserve">บ้านเลขที่  หมู่ที่  ถนน  ตำบล/แขวง  อำเภอ/เขต  จังหวัด </v>
          </cell>
        </row>
        <row r="1028">
          <cell r="F1028" t="str">
            <v xml:space="preserve">   </v>
          </cell>
          <cell r="N1028"/>
          <cell r="P1028" t="str">
            <v xml:space="preserve">    บ้านเลขที่       หมู่ที่      ถนน      ตำบล/แขวง      อำเภอ/เขต     จังหวัด   </v>
          </cell>
          <cell r="Q1028" t="str">
            <v xml:space="preserve">บ้านเลขที่  หมู่ที่  ถนน  ตำบล/แขวง  อำเภอ/เขต  จังหวัด </v>
          </cell>
        </row>
        <row r="1029">
          <cell r="F1029" t="str">
            <v xml:space="preserve">   </v>
          </cell>
          <cell r="N1029"/>
          <cell r="P1029" t="str">
            <v xml:space="preserve">    บ้านเลขที่       หมู่ที่      ถนน      ตำบล/แขวง      อำเภอ/เขต     จังหวัด   </v>
          </cell>
          <cell r="Q1029" t="str">
            <v xml:space="preserve">บ้านเลขที่  หมู่ที่  ถนน  ตำบล/แขวง  อำเภอ/เขต  จังหวัด </v>
          </cell>
        </row>
        <row r="1030">
          <cell r="F1030" t="str">
            <v xml:space="preserve">   </v>
          </cell>
          <cell r="N1030"/>
          <cell r="P1030" t="str">
            <v xml:space="preserve">    บ้านเลขที่       หมู่ที่      ถนน      ตำบล/แขวง      อำเภอ/เขต     จังหวัด   </v>
          </cell>
          <cell r="Q1030" t="str">
            <v xml:space="preserve">บ้านเลขที่  หมู่ที่  ถนน  ตำบล/แขวง  อำเภอ/เขต  จังหวัด </v>
          </cell>
        </row>
        <row r="1031">
          <cell r="F1031" t="str">
            <v xml:space="preserve">   </v>
          </cell>
          <cell r="N1031"/>
          <cell r="P1031" t="str">
            <v xml:space="preserve">    บ้านเลขที่       หมู่ที่      ถนน      ตำบล/แขวง      อำเภอ/เขต     จังหวัด   </v>
          </cell>
          <cell r="Q1031" t="str">
            <v xml:space="preserve">บ้านเลขที่  หมู่ที่  ถนน  ตำบล/แขวง  อำเภอ/เขต  จังหวัด </v>
          </cell>
        </row>
        <row r="1032">
          <cell r="F1032" t="str">
            <v xml:space="preserve">   </v>
          </cell>
          <cell r="N1032"/>
          <cell r="P1032" t="str">
            <v xml:space="preserve">    บ้านเลขที่       หมู่ที่      ถนน      ตำบล/แขวง      อำเภอ/เขต     จังหวัด   </v>
          </cell>
          <cell r="Q1032" t="str">
            <v xml:space="preserve">บ้านเลขที่  หมู่ที่  ถนน  ตำบล/แขวง  อำเภอ/เขต  จังหวัด </v>
          </cell>
        </row>
        <row r="1033">
          <cell r="F1033" t="str">
            <v xml:space="preserve">   </v>
          </cell>
          <cell r="N1033"/>
          <cell r="P1033" t="str">
            <v xml:space="preserve">    บ้านเลขที่       หมู่ที่      ถนน      ตำบล/แขวง      อำเภอ/เขต     จังหวัด   </v>
          </cell>
          <cell r="Q1033" t="str">
            <v xml:space="preserve">บ้านเลขที่  หมู่ที่  ถนน  ตำบล/แขวง  อำเภอ/เขต  จังหวัด </v>
          </cell>
        </row>
        <row r="1034">
          <cell r="F1034" t="str">
            <v xml:space="preserve">   </v>
          </cell>
          <cell r="N1034"/>
          <cell r="P1034" t="str">
            <v xml:space="preserve">    บ้านเลขที่       หมู่ที่      ถนน      ตำบล/แขวง      อำเภอ/เขต     จังหวัด   </v>
          </cell>
          <cell r="Q1034" t="str">
            <v xml:space="preserve">บ้านเลขที่  หมู่ที่  ถนน  ตำบล/แขวง  อำเภอ/เขต  จังหวัด </v>
          </cell>
        </row>
        <row r="1035">
          <cell r="F1035" t="str">
            <v xml:space="preserve">   </v>
          </cell>
          <cell r="N1035"/>
          <cell r="P1035" t="str">
            <v xml:space="preserve">    บ้านเลขที่       หมู่ที่      ถนน      ตำบล/แขวง      อำเภอ/เขต     จังหวัด   </v>
          </cell>
          <cell r="Q1035" t="str">
            <v xml:space="preserve">บ้านเลขที่  หมู่ที่  ถนน  ตำบล/แขวง  อำเภอ/เขต  จังหวัด </v>
          </cell>
        </row>
        <row r="1036">
          <cell r="F1036" t="str">
            <v xml:space="preserve">   </v>
          </cell>
          <cell r="N1036"/>
          <cell r="P1036" t="str">
            <v xml:space="preserve">    บ้านเลขที่       หมู่ที่      ถนน      ตำบล/แขวง      อำเภอ/เขต     จังหวัด   </v>
          </cell>
          <cell r="Q1036" t="str">
            <v xml:space="preserve">บ้านเลขที่  หมู่ที่  ถนน  ตำบล/แขวง  อำเภอ/เขต  จังหวัด </v>
          </cell>
        </row>
        <row r="1037">
          <cell r="F1037" t="str">
            <v xml:space="preserve">   </v>
          </cell>
          <cell r="N1037"/>
          <cell r="P1037" t="str">
            <v xml:space="preserve">    บ้านเลขที่       หมู่ที่      ถนน      ตำบล/แขวง      อำเภอ/เขต     จังหวัด   </v>
          </cell>
          <cell r="Q1037" t="str">
            <v xml:space="preserve">บ้านเลขที่  หมู่ที่  ถนน  ตำบล/แขวง  อำเภอ/เขต  จังหวัด </v>
          </cell>
        </row>
        <row r="1038">
          <cell r="F1038" t="str">
            <v xml:space="preserve">   </v>
          </cell>
          <cell r="N1038"/>
          <cell r="P1038" t="str">
            <v xml:space="preserve">    บ้านเลขที่       หมู่ที่      ถนน      ตำบล/แขวง      อำเภอ/เขต     จังหวัด   </v>
          </cell>
          <cell r="Q1038" t="str">
            <v xml:space="preserve">บ้านเลขที่  หมู่ที่  ถนน  ตำบล/แขวง  อำเภอ/เขต  จังหวัด </v>
          </cell>
        </row>
        <row r="1039">
          <cell r="F1039" t="str">
            <v xml:space="preserve">   </v>
          </cell>
          <cell r="N1039"/>
          <cell r="P1039" t="str">
            <v xml:space="preserve">    บ้านเลขที่       หมู่ที่      ถนน      ตำบล/แขวง      อำเภอ/เขต     จังหวัด   </v>
          </cell>
          <cell r="Q1039" t="str">
            <v xml:space="preserve">บ้านเลขที่  หมู่ที่  ถนน  ตำบล/แขวง  อำเภอ/เขต  จังหวัด </v>
          </cell>
        </row>
        <row r="1040">
          <cell r="F1040" t="str">
            <v xml:space="preserve">   </v>
          </cell>
          <cell r="N1040"/>
          <cell r="P1040" t="str">
            <v xml:space="preserve">    บ้านเลขที่       หมู่ที่      ถนน      ตำบล/แขวง      อำเภอ/เขต     จังหวัด   </v>
          </cell>
          <cell r="Q1040" t="str">
            <v xml:space="preserve">บ้านเลขที่  หมู่ที่  ถนน  ตำบล/แขวง  อำเภอ/เขต  จังหวัด </v>
          </cell>
        </row>
        <row r="1041">
          <cell r="F1041" t="str">
            <v xml:space="preserve">   </v>
          </cell>
          <cell r="N1041"/>
          <cell r="P1041" t="str">
            <v xml:space="preserve">    บ้านเลขที่       หมู่ที่      ถนน      ตำบล/แขวง      อำเภอ/เขต     จังหวัด   </v>
          </cell>
          <cell r="Q1041" t="str">
            <v xml:space="preserve">บ้านเลขที่  หมู่ที่  ถนน  ตำบล/แขวง  อำเภอ/เขต  จังหวัด </v>
          </cell>
        </row>
        <row r="1042">
          <cell r="F1042" t="str">
            <v xml:space="preserve">   </v>
          </cell>
          <cell r="N1042"/>
          <cell r="P1042" t="str">
            <v xml:space="preserve">    บ้านเลขที่       หมู่ที่      ถนน      ตำบล/แขวง      อำเภอ/เขต     จังหวัด   </v>
          </cell>
          <cell r="Q1042" t="str">
            <v xml:space="preserve">บ้านเลขที่  หมู่ที่  ถนน  ตำบล/แขวง  อำเภอ/เขต  จังหวัด </v>
          </cell>
        </row>
        <row r="1043">
          <cell r="F1043" t="str">
            <v xml:space="preserve">   </v>
          </cell>
          <cell r="N1043"/>
          <cell r="P1043" t="str">
            <v xml:space="preserve">    บ้านเลขที่       หมู่ที่      ถนน      ตำบล/แขวง      อำเภอ/เขต     จังหวัด   </v>
          </cell>
          <cell r="Q1043" t="str">
            <v xml:space="preserve">บ้านเลขที่  หมู่ที่  ถนน  ตำบล/แขวง  อำเภอ/เขต  จังหวัด </v>
          </cell>
        </row>
        <row r="1044">
          <cell r="F1044" t="str">
            <v xml:space="preserve">   </v>
          </cell>
          <cell r="N1044"/>
          <cell r="P1044" t="str">
            <v xml:space="preserve">    บ้านเลขที่       หมู่ที่      ถนน      ตำบล/แขวง      อำเภอ/เขต     จังหวัด   </v>
          </cell>
          <cell r="Q1044" t="str">
            <v xml:space="preserve">บ้านเลขที่  หมู่ที่  ถนน  ตำบล/แขวง  อำเภอ/เขต  จังหวัด </v>
          </cell>
        </row>
        <row r="1045">
          <cell r="F1045" t="str">
            <v xml:space="preserve">   </v>
          </cell>
          <cell r="N1045"/>
          <cell r="P1045" t="str">
            <v xml:space="preserve">    บ้านเลขที่       หมู่ที่      ถนน      ตำบล/แขวง      อำเภอ/เขต     จังหวัด   </v>
          </cell>
          <cell r="Q1045" t="str">
            <v xml:space="preserve">บ้านเลขที่  หมู่ที่  ถนน  ตำบล/แขวง  อำเภอ/เขต  จังหวัด </v>
          </cell>
        </row>
        <row r="1046">
          <cell r="F1046" t="str">
            <v xml:space="preserve">   </v>
          </cell>
          <cell r="N1046"/>
          <cell r="P1046" t="str">
            <v xml:space="preserve">    บ้านเลขที่       หมู่ที่      ถนน      ตำบล/แขวง      อำเภอ/เขต     จังหวัด   </v>
          </cell>
          <cell r="Q1046" t="str">
            <v xml:space="preserve">บ้านเลขที่  หมู่ที่  ถนน  ตำบล/แขวง  อำเภอ/เขต  จังหวัด </v>
          </cell>
        </row>
        <row r="1047">
          <cell r="F1047" t="str">
            <v xml:space="preserve">   </v>
          </cell>
          <cell r="N1047"/>
          <cell r="P1047" t="str">
            <v xml:space="preserve">    บ้านเลขที่       หมู่ที่      ถนน      ตำบล/แขวง      อำเภอ/เขต     จังหวัด   </v>
          </cell>
          <cell r="Q1047" t="str">
            <v xml:space="preserve">บ้านเลขที่  หมู่ที่  ถนน  ตำบล/แขวง  อำเภอ/เขต  จังหวัด </v>
          </cell>
        </row>
        <row r="1048">
          <cell r="F1048" t="str">
            <v xml:space="preserve">   </v>
          </cell>
          <cell r="N1048"/>
          <cell r="P1048" t="str">
            <v xml:space="preserve">    บ้านเลขที่       หมู่ที่      ถนน      ตำบล/แขวง      อำเภอ/เขต     จังหวัด   </v>
          </cell>
          <cell r="Q1048" t="str">
            <v xml:space="preserve">บ้านเลขที่  หมู่ที่  ถนน  ตำบล/แขวง  อำเภอ/เขต  จังหวัด </v>
          </cell>
        </row>
        <row r="1049">
          <cell r="F1049" t="str">
            <v xml:space="preserve">   </v>
          </cell>
          <cell r="N1049"/>
          <cell r="P1049" t="str">
            <v xml:space="preserve">    บ้านเลขที่       หมู่ที่      ถนน      ตำบล/แขวง      อำเภอ/เขต     จังหวัด   </v>
          </cell>
          <cell r="Q1049" t="str">
            <v xml:space="preserve">บ้านเลขที่  หมู่ที่  ถนน  ตำบล/แขวง  อำเภอ/เขต  จังหวัด </v>
          </cell>
        </row>
        <row r="1050">
          <cell r="F1050" t="str">
            <v xml:space="preserve">   </v>
          </cell>
          <cell r="N1050"/>
          <cell r="P1050" t="str">
            <v xml:space="preserve">    บ้านเลขที่       หมู่ที่      ถนน      ตำบล/แขวง      อำเภอ/เขต     จังหวัด   </v>
          </cell>
          <cell r="Q1050" t="str">
            <v xml:space="preserve">บ้านเลขที่  หมู่ที่  ถนน  ตำบล/แขวง  อำเภอ/เขต  จังหวัด </v>
          </cell>
        </row>
        <row r="1051">
          <cell r="F1051" t="str">
            <v xml:space="preserve">   </v>
          </cell>
          <cell r="N1051"/>
          <cell r="P1051" t="str">
            <v xml:space="preserve">    บ้านเลขที่       หมู่ที่      ถนน      ตำบล/แขวง      อำเภอ/เขต     จังหวัด   </v>
          </cell>
          <cell r="Q1051" t="str">
            <v xml:space="preserve">บ้านเลขที่  หมู่ที่  ถนน  ตำบล/แขวง  อำเภอ/เขต  จังหวัด </v>
          </cell>
        </row>
        <row r="1052">
          <cell r="F1052" t="str">
            <v xml:space="preserve">   </v>
          </cell>
          <cell r="N1052"/>
          <cell r="P1052" t="str">
            <v xml:space="preserve">    บ้านเลขที่       หมู่ที่      ถนน      ตำบล/แขวง      อำเภอ/เขต     จังหวัด   </v>
          </cell>
          <cell r="Q1052" t="str">
            <v xml:space="preserve">บ้านเลขที่  หมู่ที่  ถนน  ตำบล/แขวง  อำเภอ/เขต  จังหวัด </v>
          </cell>
        </row>
        <row r="1053">
          <cell r="F1053" t="str">
            <v xml:space="preserve">   </v>
          </cell>
          <cell r="N1053"/>
          <cell r="P1053" t="str">
            <v xml:space="preserve">    บ้านเลขที่       หมู่ที่      ถนน      ตำบล/แขวง      อำเภอ/เขต     จังหวัด   </v>
          </cell>
          <cell r="Q1053" t="str">
            <v xml:space="preserve">บ้านเลขที่  หมู่ที่  ถนน  ตำบล/แขวง  อำเภอ/เขต  จังหวัด </v>
          </cell>
        </row>
        <row r="1054">
          <cell r="F1054" t="str">
            <v xml:space="preserve">   </v>
          </cell>
          <cell r="N1054"/>
          <cell r="P1054" t="str">
            <v xml:space="preserve">    บ้านเลขที่       หมู่ที่      ถนน      ตำบล/แขวง      อำเภอ/เขต     จังหวัด   </v>
          </cell>
          <cell r="Q1054" t="str">
            <v xml:space="preserve">บ้านเลขที่  หมู่ที่  ถนน  ตำบล/แขวง  อำเภอ/เขต  จังหวัด </v>
          </cell>
        </row>
        <row r="1055">
          <cell r="F1055" t="str">
            <v xml:space="preserve">   </v>
          </cell>
          <cell r="N1055"/>
          <cell r="P1055" t="str">
            <v xml:space="preserve">    บ้านเลขที่       หมู่ที่      ถนน      ตำบล/แขวง      อำเภอ/เขต     จังหวัด   </v>
          </cell>
          <cell r="Q1055" t="str">
            <v xml:space="preserve">บ้านเลขที่  หมู่ที่  ถนน  ตำบล/แขวง  อำเภอ/เขต  จังหวัด </v>
          </cell>
        </row>
        <row r="1056">
          <cell r="F1056" t="str">
            <v xml:space="preserve">   </v>
          </cell>
          <cell r="N1056"/>
          <cell r="P1056" t="str">
            <v xml:space="preserve">    บ้านเลขที่       หมู่ที่      ถนน      ตำบล/แขวง      อำเภอ/เขต     จังหวัด   </v>
          </cell>
          <cell r="Q1056" t="str">
            <v xml:space="preserve">บ้านเลขที่  หมู่ที่  ถนน  ตำบล/แขวง  อำเภอ/เขต  จังหวัด </v>
          </cell>
        </row>
        <row r="1057">
          <cell r="F1057" t="str">
            <v xml:space="preserve">   </v>
          </cell>
          <cell r="N1057"/>
          <cell r="P1057" t="str">
            <v xml:space="preserve">    บ้านเลขที่       หมู่ที่      ถนน      ตำบล/แขวง      อำเภอ/เขต     จังหวัด   </v>
          </cell>
          <cell r="Q1057" t="str">
            <v xml:space="preserve">บ้านเลขที่  หมู่ที่  ถนน  ตำบล/แขวง  อำเภอ/เขต  จังหวัด </v>
          </cell>
        </row>
        <row r="1058">
          <cell r="F1058" t="str">
            <v xml:space="preserve">   </v>
          </cell>
          <cell r="N1058"/>
          <cell r="P1058" t="str">
            <v xml:space="preserve">    บ้านเลขที่       หมู่ที่      ถนน      ตำบล/แขวง      อำเภอ/เขต     จังหวัด   </v>
          </cell>
          <cell r="Q1058" t="str">
            <v xml:space="preserve">บ้านเลขที่  หมู่ที่  ถนน  ตำบล/แขวง  อำเภอ/เขต  จังหวัด </v>
          </cell>
        </row>
        <row r="1059">
          <cell r="F1059" t="str">
            <v xml:space="preserve">   </v>
          </cell>
          <cell r="N1059"/>
          <cell r="P1059" t="str">
            <v xml:space="preserve">    บ้านเลขที่       หมู่ที่      ถนน      ตำบล/แขวง      อำเภอ/เขต     จังหวัด   </v>
          </cell>
          <cell r="Q1059" t="str">
            <v xml:space="preserve">บ้านเลขที่  หมู่ที่  ถนน  ตำบล/แขวง  อำเภอ/เขต  จังหวัด </v>
          </cell>
        </row>
        <row r="1060">
          <cell r="F1060" t="str">
            <v xml:space="preserve">   </v>
          </cell>
          <cell r="N1060"/>
          <cell r="P1060" t="str">
            <v xml:space="preserve">    บ้านเลขที่       หมู่ที่      ถนน      ตำบล/แขวง      อำเภอ/เขต     จังหวัด   </v>
          </cell>
          <cell r="Q1060" t="str">
            <v xml:space="preserve">บ้านเลขที่  หมู่ที่  ถนน  ตำบล/แขวง  อำเภอ/เขต  จังหวัด </v>
          </cell>
        </row>
        <row r="1061">
          <cell r="F1061" t="str">
            <v xml:space="preserve">   </v>
          </cell>
          <cell r="N1061"/>
          <cell r="P1061" t="str">
            <v xml:space="preserve">    บ้านเลขที่       หมู่ที่      ถนน      ตำบล/แขวง      อำเภอ/เขต     จังหวัด   </v>
          </cell>
          <cell r="Q1061" t="str">
            <v xml:space="preserve">บ้านเลขที่  หมู่ที่  ถนน  ตำบล/แขวง  อำเภอ/เขต  จังหวัด </v>
          </cell>
        </row>
        <row r="1062">
          <cell r="F1062" t="str">
            <v xml:space="preserve">   </v>
          </cell>
          <cell r="N1062"/>
          <cell r="P1062" t="str">
            <v xml:space="preserve">    บ้านเลขที่       หมู่ที่      ถนน      ตำบล/แขวง      อำเภอ/เขต     จังหวัด   </v>
          </cell>
          <cell r="Q1062" t="str">
            <v xml:space="preserve">บ้านเลขที่  หมู่ที่  ถนน  ตำบล/แขวง  อำเภอ/เขต  จังหวัด </v>
          </cell>
        </row>
        <row r="1063">
          <cell r="F1063" t="str">
            <v xml:space="preserve">   </v>
          </cell>
          <cell r="N1063"/>
          <cell r="P1063" t="str">
            <v xml:space="preserve">    บ้านเลขที่       หมู่ที่      ถนน      ตำบล/แขวง      อำเภอ/เขต     จังหวัด   </v>
          </cell>
          <cell r="Q1063" t="str">
            <v xml:space="preserve">บ้านเลขที่  หมู่ที่  ถนน  ตำบล/แขวง  อำเภอ/เขต  จังหวัด </v>
          </cell>
        </row>
        <row r="1064">
          <cell r="F1064" t="str">
            <v xml:space="preserve">   </v>
          </cell>
          <cell r="N1064"/>
          <cell r="P1064" t="str">
            <v xml:space="preserve">    บ้านเลขที่       หมู่ที่      ถนน      ตำบล/แขวง      อำเภอ/เขต     จังหวัด   </v>
          </cell>
          <cell r="Q1064" t="str">
            <v xml:space="preserve">บ้านเลขที่  หมู่ที่  ถนน  ตำบล/แขวง  อำเภอ/เขต  จังหวัด </v>
          </cell>
        </row>
        <row r="1065">
          <cell r="F1065" t="str">
            <v xml:space="preserve">   </v>
          </cell>
          <cell r="N1065"/>
          <cell r="P1065" t="str">
            <v xml:space="preserve">    บ้านเลขที่       หมู่ที่      ถนน      ตำบล/แขวง      อำเภอ/เขต     จังหวัด   </v>
          </cell>
          <cell r="Q1065" t="str">
            <v xml:space="preserve">บ้านเลขที่  หมู่ที่  ถนน  ตำบล/แขวง  อำเภอ/เขต  จังหวัด </v>
          </cell>
        </row>
        <row r="1066">
          <cell r="F1066" t="str">
            <v xml:space="preserve">   </v>
          </cell>
          <cell r="N1066"/>
          <cell r="P1066" t="str">
            <v xml:space="preserve">    บ้านเลขที่       หมู่ที่      ถนน      ตำบล/แขวง      อำเภอ/เขต     จังหวัด   </v>
          </cell>
          <cell r="Q1066" t="str">
            <v xml:space="preserve">บ้านเลขที่  หมู่ที่  ถนน  ตำบล/แขวง  อำเภอ/เขต  จังหวัด </v>
          </cell>
        </row>
        <row r="1067">
          <cell r="F1067" t="str">
            <v xml:space="preserve">   </v>
          </cell>
          <cell r="N1067"/>
          <cell r="P1067" t="str">
            <v xml:space="preserve">    บ้านเลขที่       หมู่ที่      ถนน      ตำบล/แขวง      อำเภอ/เขต     จังหวัด   </v>
          </cell>
          <cell r="Q1067" t="str">
            <v xml:space="preserve">บ้านเลขที่  หมู่ที่  ถนน  ตำบล/แขวง  อำเภอ/เขต  จังหวัด </v>
          </cell>
        </row>
        <row r="1068">
          <cell r="F1068" t="str">
            <v xml:space="preserve">   </v>
          </cell>
          <cell r="N1068"/>
          <cell r="P1068" t="str">
            <v xml:space="preserve">    บ้านเลขที่       หมู่ที่      ถนน      ตำบล/แขวง      อำเภอ/เขต     จังหวัด   </v>
          </cell>
          <cell r="Q1068" t="str">
            <v xml:space="preserve">บ้านเลขที่  หมู่ที่  ถนน  ตำบล/แขวง  อำเภอ/เขต  จังหวัด </v>
          </cell>
        </row>
        <row r="1069">
          <cell r="F1069" t="str">
            <v xml:space="preserve">   </v>
          </cell>
          <cell r="N1069"/>
          <cell r="P1069" t="str">
            <v xml:space="preserve">    บ้านเลขที่       หมู่ที่      ถนน      ตำบล/แขวง      อำเภอ/เขต     จังหวัด   </v>
          </cell>
          <cell r="Q1069" t="str">
            <v xml:space="preserve">บ้านเลขที่  หมู่ที่  ถนน  ตำบล/แขวง  อำเภอ/เขต  จังหวัด </v>
          </cell>
        </row>
        <row r="1070">
          <cell r="F1070" t="str">
            <v xml:space="preserve">   </v>
          </cell>
          <cell r="N1070"/>
          <cell r="P1070" t="str">
            <v xml:space="preserve">    บ้านเลขที่       หมู่ที่      ถนน      ตำบล/แขวง      อำเภอ/เขต     จังหวัด   </v>
          </cell>
          <cell r="Q1070" t="str">
            <v xml:space="preserve">บ้านเลขที่  หมู่ที่  ถนน  ตำบล/แขวง  อำเภอ/เขต  จังหวัด </v>
          </cell>
        </row>
        <row r="1071">
          <cell r="F1071" t="str">
            <v xml:space="preserve">   </v>
          </cell>
          <cell r="N1071"/>
          <cell r="P1071" t="str">
            <v xml:space="preserve">    บ้านเลขที่       หมู่ที่      ถนน      ตำบล/แขวง      อำเภอ/เขต     จังหวัด   </v>
          </cell>
          <cell r="Q1071" t="str">
            <v xml:space="preserve">บ้านเลขที่  หมู่ที่  ถนน  ตำบล/แขวง  อำเภอ/เขต  จังหวัด </v>
          </cell>
        </row>
        <row r="1072">
          <cell r="F1072" t="str">
            <v xml:space="preserve">   </v>
          </cell>
          <cell r="N1072"/>
          <cell r="P1072" t="str">
            <v xml:space="preserve">    บ้านเลขที่       หมู่ที่      ถนน      ตำบล/แขวง      อำเภอ/เขต     จังหวัด   </v>
          </cell>
          <cell r="Q1072" t="str">
            <v xml:space="preserve">บ้านเลขที่  หมู่ที่  ถนน  ตำบล/แขวง  อำเภอ/เขต  จังหวัด </v>
          </cell>
        </row>
        <row r="1073">
          <cell r="F1073" t="str">
            <v xml:space="preserve">   </v>
          </cell>
          <cell r="N1073"/>
          <cell r="P1073" t="str">
            <v xml:space="preserve">    บ้านเลขที่       หมู่ที่      ถนน      ตำบล/แขวง      อำเภอ/เขต     จังหวัด   </v>
          </cell>
          <cell r="Q1073" t="str">
            <v xml:space="preserve">บ้านเลขที่  หมู่ที่  ถนน  ตำบล/แขวง  อำเภอ/เขต  จังหวัด </v>
          </cell>
        </row>
        <row r="1074">
          <cell r="F1074" t="str">
            <v xml:space="preserve">   </v>
          </cell>
          <cell r="N1074"/>
          <cell r="P1074" t="str">
            <v xml:space="preserve">    บ้านเลขที่       หมู่ที่      ถนน      ตำบล/แขวง      อำเภอ/เขต     จังหวัด   </v>
          </cell>
          <cell r="Q1074" t="str">
            <v xml:space="preserve">บ้านเลขที่  หมู่ที่  ถนน  ตำบล/แขวง  อำเภอ/เขต  จังหวัด </v>
          </cell>
        </row>
        <row r="1075">
          <cell r="F1075" t="str">
            <v xml:space="preserve">   </v>
          </cell>
          <cell r="N1075"/>
          <cell r="P1075" t="str">
            <v xml:space="preserve">    บ้านเลขที่       หมู่ที่      ถนน      ตำบล/แขวง      อำเภอ/เขต     จังหวัด   </v>
          </cell>
          <cell r="Q1075" t="str">
            <v xml:space="preserve">บ้านเลขที่  หมู่ที่  ถนน  ตำบล/แขวง  อำเภอ/เขต  จังหวัด </v>
          </cell>
        </row>
        <row r="1076">
          <cell r="F1076" t="str">
            <v xml:space="preserve">   </v>
          </cell>
          <cell r="N1076"/>
          <cell r="P1076" t="str">
            <v xml:space="preserve">    บ้านเลขที่       หมู่ที่      ถนน      ตำบล/แขวง      อำเภอ/เขต     จังหวัด   </v>
          </cell>
          <cell r="Q1076" t="str">
            <v xml:space="preserve">บ้านเลขที่  หมู่ที่  ถนน  ตำบล/แขวง  อำเภอ/เขต  จังหวัด </v>
          </cell>
        </row>
        <row r="1077">
          <cell r="F1077" t="str">
            <v xml:space="preserve">   </v>
          </cell>
          <cell r="N1077"/>
          <cell r="P1077" t="str">
            <v xml:space="preserve">    บ้านเลขที่       หมู่ที่      ถนน      ตำบล/แขวง      อำเภอ/เขต     จังหวัด   </v>
          </cell>
          <cell r="Q1077" t="str">
            <v xml:space="preserve">บ้านเลขที่  หมู่ที่  ถนน  ตำบล/แขวง  อำเภอ/เขต  จังหวัด </v>
          </cell>
        </row>
        <row r="1078">
          <cell r="F1078" t="str">
            <v xml:space="preserve">   </v>
          </cell>
          <cell r="N1078"/>
          <cell r="P1078" t="str">
            <v xml:space="preserve">    บ้านเลขที่       หมู่ที่      ถนน      ตำบล/แขวง      อำเภอ/เขต     จังหวัด   </v>
          </cell>
          <cell r="Q1078" t="str">
            <v xml:space="preserve">บ้านเลขที่  หมู่ที่  ถนน  ตำบล/แขวง  อำเภอ/เขต  จังหวัด </v>
          </cell>
        </row>
        <row r="1079">
          <cell r="F1079" t="str">
            <v xml:space="preserve">   </v>
          </cell>
          <cell r="N1079"/>
          <cell r="P1079" t="str">
            <v xml:space="preserve">    บ้านเลขที่       หมู่ที่      ถนน      ตำบล/แขวง      อำเภอ/เขต     จังหวัด   </v>
          </cell>
          <cell r="Q1079" t="str">
            <v xml:space="preserve">บ้านเลขที่  หมู่ที่  ถนน  ตำบล/แขวง  อำเภอ/เขต  จังหวัด </v>
          </cell>
        </row>
        <row r="1080">
          <cell r="F1080" t="str">
            <v xml:space="preserve">   </v>
          </cell>
          <cell r="N1080"/>
          <cell r="P1080" t="str">
            <v xml:space="preserve">    บ้านเลขที่       หมู่ที่      ถนน      ตำบล/แขวง      อำเภอ/เขต     จังหวัด   </v>
          </cell>
          <cell r="Q1080" t="str">
            <v xml:space="preserve">บ้านเลขที่  หมู่ที่  ถนน  ตำบล/แขวง  อำเภอ/เขต  จังหวัด </v>
          </cell>
        </row>
        <row r="1081">
          <cell r="F1081" t="str">
            <v xml:space="preserve">   </v>
          </cell>
          <cell r="N1081"/>
          <cell r="P1081" t="str">
            <v xml:space="preserve">    บ้านเลขที่       หมู่ที่      ถนน      ตำบล/แขวง      อำเภอ/เขต     จังหวัด   </v>
          </cell>
          <cell r="Q1081" t="str">
            <v xml:space="preserve">บ้านเลขที่  หมู่ที่  ถนน  ตำบล/แขวง  อำเภอ/เขต  จังหวัด </v>
          </cell>
        </row>
        <row r="1082">
          <cell r="F1082" t="str">
            <v xml:space="preserve">   </v>
          </cell>
          <cell r="N1082"/>
          <cell r="P1082" t="str">
            <v xml:space="preserve">    บ้านเลขที่       หมู่ที่      ถนน      ตำบล/แขวง      อำเภอ/เขต     จังหวัด   </v>
          </cell>
          <cell r="Q1082" t="str">
            <v xml:space="preserve">บ้านเลขที่  หมู่ที่  ถนน  ตำบล/แขวง  อำเภอ/เขต  จังหวัด </v>
          </cell>
        </row>
        <row r="1083">
          <cell r="F1083" t="str">
            <v xml:space="preserve">   </v>
          </cell>
          <cell r="N1083"/>
          <cell r="P1083" t="str">
            <v xml:space="preserve">    บ้านเลขที่       หมู่ที่      ถนน      ตำบล/แขวง      อำเภอ/เขต     จังหวัด   </v>
          </cell>
          <cell r="Q1083" t="str">
            <v xml:space="preserve">บ้านเลขที่  หมู่ที่  ถนน  ตำบล/แขวง  อำเภอ/เขต  จังหวัด </v>
          </cell>
        </row>
        <row r="1084">
          <cell r="F1084" t="str">
            <v xml:space="preserve">   </v>
          </cell>
          <cell r="N1084"/>
          <cell r="P1084" t="str">
            <v xml:space="preserve">    บ้านเลขที่       หมู่ที่      ถนน      ตำบล/แขวง      อำเภอ/เขต     จังหวัด   </v>
          </cell>
          <cell r="Q1084" t="str">
            <v xml:space="preserve">บ้านเลขที่  หมู่ที่  ถนน  ตำบล/แขวง  อำเภอ/เขต  จังหวัด </v>
          </cell>
        </row>
        <row r="1085">
          <cell r="F1085" t="str">
            <v xml:space="preserve">   </v>
          </cell>
          <cell r="N1085"/>
          <cell r="P1085" t="str">
            <v xml:space="preserve">    บ้านเลขที่       หมู่ที่      ถนน      ตำบล/แขวง      อำเภอ/เขต     จังหวัด   </v>
          </cell>
          <cell r="Q1085" t="str">
            <v xml:space="preserve">บ้านเลขที่  หมู่ที่  ถนน  ตำบล/แขวง  อำเภอ/เขต  จังหวัด </v>
          </cell>
        </row>
        <row r="1086">
          <cell r="F1086" t="str">
            <v xml:space="preserve">   </v>
          </cell>
          <cell r="N1086"/>
          <cell r="P1086" t="str">
            <v xml:space="preserve">    บ้านเลขที่       หมู่ที่      ถนน      ตำบล/แขวง      อำเภอ/เขต     จังหวัด   </v>
          </cell>
          <cell r="Q1086" t="str">
            <v xml:space="preserve">บ้านเลขที่  หมู่ที่  ถนน  ตำบล/แขวง  อำเภอ/เขต  จังหวัด </v>
          </cell>
        </row>
        <row r="1087">
          <cell r="F1087" t="str">
            <v xml:space="preserve">   </v>
          </cell>
          <cell r="N1087"/>
          <cell r="P1087" t="str">
            <v xml:space="preserve">    บ้านเลขที่       หมู่ที่      ถนน      ตำบล/แขวง      อำเภอ/เขต     จังหวัด   </v>
          </cell>
          <cell r="Q1087" t="str">
            <v xml:space="preserve">บ้านเลขที่  หมู่ที่  ถนน  ตำบล/แขวง  อำเภอ/เขต  จังหวัด </v>
          </cell>
        </row>
        <row r="1088">
          <cell r="F1088" t="str">
            <v xml:space="preserve">   </v>
          </cell>
          <cell r="N1088"/>
          <cell r="P1088" t="str">
            <v xml:space="preserve">    บ้านเลขที่       หมู่ที่      ถนน      ตำบล/แขวง      อำเภอ/เขต     จังหวัด   </v>
          </cell>
          <cell r="Q1088" t="str">
            <v xml:space="preserve">บ้านเลขที่  หมู่ที่  ถนน  ตำบล/แขวง  อำเภอ/เขต  จังหวัด </v>
          </cell>
        </row>
        <row r="1089">
          <cell r="F1089" t="str">
            <v xml:space="preserve">   </v>
          </cell>
          <cell r="N1089"/>
          <cell r="P1089" t="str">
            <v xml:space="preserve">    บ้านเลขที่       หมู่ที่      ถนน      ตำบล/แขวง      อำเภอ/เขต     จังหวัด   </v>
          </cell>
          <cell r="Q1089" t="str">
            <v xml:space="preserve">บ้านเลขที่  หมู่ที่  ถนน  ตำบล/แขวง  อำเภอ/เขต  จังหวัด </v>
          </cell>
        </row>
        <row r="1090">
          <cell r="F1090" t="str">
            <v xml:space="preserve">   </v>
          </cell>
          <cell r="N1090"/>
          <cell r="P1090" t="str">
            <v xml:space="preserve">    บ้านเลขที่       หมู่ที่      ถนน      ตำบล/แขวง      อำเภอ/เขต     จังหวัด   </v>
          </cell>
          <cell r="Q1090" t="str">
            <v xml:space="preserve">บ้านเลขที่  หมู่ที่  ถนน  ตำบล/แขวง  อำเภอ/เขต  จังหวัด </v>
          </cell>
        </row>
        <row r="1091">
          <cell r="F1091" t="str">
            <v xml:space="preserve">   </v>
          </cell>
          <cell r="N1091"/>
          <cell r="P1091" t="str">
            <v xml:space="preserve">    บ้านเลขที่       หมู่ที่      ถนน      ตำบล/แขวง      อำเภอ/เขต     จังหวัด   </v>
          </cell>
          <cell r="Q1091" t="str">
            <v xml:space="preserve">บ้านเลขที่  หมู่ที่  ถนน  ตำบล/แขวง  อำเภอ/เขต  จังหวัด </v>
          </cell>
        </row>
        <row r="1092">
          <cell r="F1092" t="str">
            <v xml:space="preserve">   </v>
          </cell>
          <cell r="N1092"/>
          <cell r="P1092" t="str">
            <v xml:space="preserve">    บ้านเลขที่       หมู่ที่      ถนน      ตำบล/แขวง      อำเภอ/เขต     จังหวัด   </v>
          </cell>
          <cell r="Q1092" t="str">
            <v xml:space="preserve">บ้านเลขที่  หมู่ที่  ถนน  ตำบล/แขวง  อำเภอ/เขต  จังหวัด </v>
          </cell>
        </row>
        <row r="1093">
          <cell r="F1093" t="str">
            <v xml:space="preserve">   </v>
          </cell>
          <cell r="N1093"/>
          <cell r="P1093" t="str">
            <v xml:space="preserve">    บ้านเลขที่       หมู่ที่      ถนน      ตำบล/แขวง      อำเภอ/เขต     จังหวัด   </v>
          </cell>
          <cell r="Q1093" t="str">
            <v xml:space="preserve">บ้านเลขที่  หมู่ที่  ถนน  ตำบล/แขวง  อำเภอ/เขต  จังหวัด </v>
          </cell>
        </row>
        <row r="1094">
          <cell r="F1094" t="str">
            <v xml:space="preserve">   </v>
          </cell>
          <cell r="N1094"/>
          <cell r="P1094" t="str">
            <v xml:space="preserve">    บ้านเลขที่       หมู่ที่      ถนน      ตำบล/แขวง      อำเภอ/เขต     จังหวัด   </v>
          </cell>
          <cell r="Q1094" t="str">
            <v xml:space="preserve">บ้านเลขที่  หมู่ที่  ถนน  ตำบล/แขวง  อำเภอ/เขต  จังหวัด </v>
          </cell>
        </row>
        <row r="1095">
          <cell r="F1095" t="str">
            <v xml:space="preserve">   </v>
          </cell>
          <cell r="N1095"/>
          <cell r="P1095" t="str">
            <v xml:space="preserve">    บ้านเลขที่       หมู่ที่      ถนน      ตำบล/แขวง      อำเภอ/เขต     จังหวัด   </v>
          </cell>
          <cell r="Q1095" t="str">
            <v xml:space="preserve">บ้านเลขที่  หมู่ที่  ถนน  ตำบล/แขวง  อำเภอ/เขต  จังหวัด </v>
          </cell>
        </row>
        <row r="1096">
          <cell r="F1096" t="str">
            <v xml:space="preserve">   </v>
          </cell>
          <cell r="N1096"/>
          <cell r="P1096" t="str">
            <v xml:space="preserve">    บ้านเลขที่       หมู่ที่      ถนน      ตำบล/แขวง      อำเภอ/เขต     จังหวัด   </v>
          </cell>
          <cell r="Q1096" t="str">
            <v xml:space="preserve">บ้านเลขที่  หมู่ที่  ถนน  ตำบล/แขวง  อำเภอ/เขต  จังหวัด </v>
          </cell>
        </row>
        <row r="1097">
          <cell r="F1097" t="str">
            <v xml:space="preserve">   </v>
          </cell>
          <cell r="N1097"/>
          <cell r="P1097" t="str">
            <v xml:space="preserve">    บ้านเลขที่       หมู่ที่      ถนน      ตำบล/แขวง      อำเภอ/เขต     จังหวัด   </v>
          </cell>
          <cell r="Q1097" t="str">
            <v xml:space="preserve">บ้านเลขที่  หมู่ที่  ถนน  ตำบล/แขวง  อำเภอ/เขต  จังหวัด </v>
          </cell>
        </row>
        <row r="1098">
          <cell r="F1098" t="str">
            <v xml:space="preserve">   </v>
          </cell>
          <cell r="N1098"/>
          <cell r="P1098" t="str">
            <v xml:space="preserve">    บ้านเลขที่       หมู่ที่      ถนน      ตำบล/แขวง      อำเภอ/เขต     จังหวัด   </v>
          </cell>
          <cell r="Q1098" t="str">
            <v xml:space="preserve">บ้านเลขที่  หมู่ที่  ถนน  ตำบล/แขวง  อำเภอ/เขต  จังหวัด </v>
          </cell>
        </row>
        <row r="1099">
          <cell r="F1099" t="str">
            <v xml:space="preserve">   </v>
          </cell>
          <cell r="N1099"/>
          <cell r="P1099" t="str">
            <v xml:space="preserve">    บ้านเลขที่       หมู่ที่      ถนน      ตำบล/แขวง      อำเภอ/เขต     จังหวัด   </v>
          </cell>
          <cell r="Q1099" t="str">
            <v xml:space="preserve">บ้านเลขที่  หมู่ที่  ถนน  ตำบล/แขวง  อำเภอ/เขต  จังหวัด </v>
          </cell>
        </row>
        <row r="1100">
          <cell r="F1100" t="str">
            <v xml:space="preserve">   </v>
          </cell>
          <cell r="N1100"/>
          <cell r="P1100" t="str">
            <v xml:space="preserve">    บ้านเลขที่       หมู่ที่      ถนน      ตำบล/แขวง      อำเภอ/เขต     จังหวัด   </v>
          </cell>
          <cell r="Q1100" t="str">
            <v xml:space="preserve">บ้านเลขที่  หมู่ที่  ถนน  ตำบล/แขวง  อำเภอ/เขต  จังหวัด </v>
          </cell>
        </row>
        <row r="1101">
          <cell r="F1101" t="str">
            <v xml:space="preserve">   </v>
          </cell>
          <cell r="N1101"/>
          <cell r="P1101" t="str">
            <v xml:space="preserve">    บ้านเลขที่       หมู่ที่      ถนน      ตำบล/แขวง      อำเภอ/เขต     จังหวัด   </v>
          </cell>
          <cell r="Q1101" t="str">
            <v xml:space="preserve">บ้านเลขที่  หมู่ที่  ถนน  ตำบล/แขวง  อำเภอ/เขต  จังหวัด </v>
          </cell>
        </row>
        <row r="1102">
          <cell r="F1102" t="str">
            <v xml:space="preserve">   </v>
          </cell>
          <cell r="N1102"/>
          <cell r="P1102" t="str">
            <v xml:space="preserve">    บ้านเลขที่       หมู่ที่      ถนน      ตำบล/แขวง      อำเภอ/เขต     จังหวัด   </v>
          </cell>
          <cell r="Q1102" t="str">
            <v xml:space="preserve">บ้านเลขที่  หมู่ที่  ถนน  ตำบล/แขวง  อำเภอ/เขต  จังหวัด </v>
          </cell>
        </row>
        <row r="1103">
          <cell r="F1103" t="str">
            <v xml:space="preserve">   </v>
          </cell>
          <cell r="N1103"/>
          <cell r="P1103" t="str">
            <v xml:space="preserve">    บ้านเลขที่       หมู่ที่      ถนน      ตำบล/แขวง      อำเภอ/เขต     จังหวัด   </v>
          </cell>
          <cell r="Q1103" t="str">
            <v xml:space="preserve">บ้านเลขที่  หมู่ที่  ถนน  ตำบล/แขวง  อำเภอ/เขต  จังหวัด </v>
          </cell>
        </row>
        <row r="1104">
          <cell r="F1104" t="str">
            <v xml:space="preserve">   </v>
          </cell>
          <cell r="N1104"/>
          <cell r="P1104" t="str">
            <v xml:space="preserve">    บ้านเลขที่       หมู่ที่      ถนน      ตำบล/แขวง      อำเภอ/เขต     จังหวัด   </v>
          </cell>
          <cell r="Q1104" t="str">
            <v xml:space="preserve">บ้านเลขที่  หมู่ที่  ถนน  ตำบล/แขวง  อำเภอ/เขต  จังหวัด </v>
          </cell>
        </row>
        <row r="1105">
          <cell r="F1105" t="str">
            <v xml:space="preserve">   </v>
          </cell>
          <cell r="N1105"/>
          <cell r="P1105" t="str">
            <v xml:space="preserve">    บ้านเลขที่       หมู่ที่      ถนน      ตำบล/แขวง      อำเภอ/เขต     จังหวัด   </v>
          </cell>
          <cell r="Q1105" t="str">
            <v xml:space="preserve">บ้านเลขที่  หมู่ที่  ถนน  ตำบล/แขวง  อำเภอ/เขต  จังหวัด </v>
          </cell>
        </row>
        <row r="1106">
          <cell r="F1106" t="str">
            <v xml:space="preserve">   </v>
          </cell>
          <cell r="N1106"/>
          <cell r="P1106" t="str">
            <v xml:space="preserve">    บ้านเลขที่       หมู่ที่      ถนน      ตำบล/แขวง      อำเภอ/เขต     จังหวัด   </v>
          </cell>
          <cell r="Q1106" t="str">
            <v xml:space="preserve">บ้านเลขที่  หมู่ที่  ถนน  ตำบล/แขวง  อำเภอ/เขต  จังหวัด </v>
          </cell>
        </row>
        <row r="1107">
          <cell r="F1107" t="str">
            <v xml:space="preserve">   </v>
          </cell>
          <cell r="N1107"/>
          <cell r="P1107" t="str">
            <v xml:space="preserve">    บ้านเลขที่       หมู่ที่      ถนน      ตำบล/แขวง      อำเภอ/เขต     จังหวัด   </v>
          </cell>
          <cell r="Q1107" t="str">
            <v xml:space="preserve">บ้านเลขที่  หมู่ที่  ถนน  ตำบล/แขวง  อำเภอ/เขต  จังหวัด </v>
          </cell>
        </row>
        <row r="1108">
          <cell r="F1108" t="str">
            <v xml:space="preserve">   </v>
          </cell>
          <cell r="N1108"/>
          <cell r="P1108" t="str">
            <v xml:space="preserve">    บ้านเลขที่       หมู่ที่      ถนน      ตำบล/แขวง      อำเภอ/เขต     จังหวัด   </v>
          </cell>
          <cell r="Q1108" t="str">
            <v xml:space="preserve">บ้านเลขที่  หมู่ที่  ถนน  ตำบล/แขวง  อำเภอ/เขต  จังหวัด </v>
          </cell>
        </row>
        <row r="1109">
          <cell r="F1109" t="str">
            <v xml:space="preserve">   </v>
          </cell>
          <cell r="N1109"/>
          <cell r="P1109" t="str">
            <v xml:space="preserve">    บ้านเลขที่       หมู่ที่      ถนน      ตำบล/แขวง      อำเภอ/เขต     จังหวัด   </v>
          </cell>
          <cell r="Q1109" t="str">
            <v xml:space="preserve">บ้านเลขที่  หมู่ที่  ถนน  ตำบล/แขวง  อำเภอ/เขต  จังหวัด </v>
          </cell>
        </row>
        <row r="1110">
          <cell r="F1110" t="str">
            <v xml:space="preserve">   </v>
          </cell>
          <cell r="N1110"/>
          <cell r="P1110" t="str">
            <v xml:space="preserve">    บ้านเลขที่       หมู่ที่      ถนน      ตำบล/แขวง      อำเภอ/เขต     จังหวัด   </v>
          </cell>
          <cell r="Q1110" t="str">
            <v xml:space="preserve">บ้านเลขที่  หมู่ที่  ถนน  ตำบล/แขวง  อำเภอ/เขต  จังหวัด </v>
          </cell>
        </row>
        <row r="1111">
          <cell r="F1111" t="str">
            <v xml:space="preserve">   </v>
          </cell>
          <cell r="N1111"/>
          <cell r="P1111" t="str">
            <v xml:space="preserve">    บ้านเลขที่       หมู่ที่      ถนน      ตำบล/แขวง      อำเภอ/เขต     จังหวัด   </v>
          </cell>
          <cell r="Q1111" t="str">
            <v xml:space="preserve">บ้านเลขที่  หมู่ที่  ถนน  ตำบล/แขวง  อำเภอ/เขต  จังหวัด </v>
          </cell>
        </row>
        <row r="1112">
          <cell r="F1112" t="str">
            <v xml:space="preserve">   </v>
          </cell>
          <cell r="N1112"/>
          <cell r="P1112" t="str">
            <v xml:space="preserve">    บ้านเลขที่       หมู่ที่      ถนน      ตำบล/แขวง      อำเภอ/เขต     จังหวัด   </v>
          </cell>
          <cell r="Q1112" t="str">
            <v xml:space="preserve">บ้านเลขที่  หมู่ที่  ถนน  ตำบล/แขวง  อำเภอ/เขต  จังหวัด </v>
          </cell>
        </row>
        <row r="1113">
          <cell r="F1113" t="str">
            <v xml:space="preserve">   </v>
          </cell>
          <cell r="N1113"/>
          <cell r="P1113" t="str">
            <v xml:space="preserve">    บ้านเลขที่       หมู่ที่      ถนน      ตำบล/แขวง      อำเภอ/เขต     จังหวัด   </v>
          </cell>
          <cell r="Q1113" t="str">
            <v xml:space="preserve">บ้านเลขที่  หมู่ที่  ถนน  ตำบล/แขวง  อำเภอ/เขต  จังหวัด </v>
          </cell>
        </row>
        <row r="1114">
          <cell r="F1114" t="str">
            <v xml:space="preserve">   </v>
          </cell>
          <cell r="N1114"/>
          <cell r="P1114" t="str">
            <v xml:space="preserve">    บ้านเลขที่       หมู่ที่      ถนน      ตำบล/แขวง      อำเภอ/เขต     จังหวัด   </v>
          </cell>
          <cell r="Q1114" t="str">
            <v xml:space="preserve">บ้านเลขที่  หมู่ที่  ถนน  ตำบล/แขวง  อำเภอ/เขต  จังหวัด </v>
          </cell>
        </row>
        <row r="1115">
          <cell r="F1115" t="str">
            <v xml:space="preserve">   </v>
          </cell>
          <cell r="N1115"/>
          <cell r="P1115" t="str">
            <v xml:space="preserve">    บ้านเลขที่       หมู่ที่      ถนน      ตำบล/แขวง      อำเภอ/เขต     จังหวัด   </v>
          </cell>
          <cell r="Q1115" t="str">
            <v xml:space="preserve">บ้านเลขที่  หมู่ที่  ถนน  ตำบล/แขวง  อำเภอ/เขต  จังหวัด </v>
          </cell>
        </row>
        <row r="1116">
          <cell r="F1116" t="str">
            <v xml:space="preserve">   </v>
          </cell>
          <cell r="N1116"/>
          <cell r="P1116" t="str">
            <v xml:space="preserve">    บ้านเลขที่       หมู่ที่      ถนน      ตำบล/แขวง      อำเภอ/เขต     จังหวัด   </v>
          </cell>
          <cell r="Q1116" t="str">
            <v xml:space="preserve">บ้านเลขที่  หมู่ที่  ถนน  ตำบล/แขวง  อำเภอ/เขต  จังหวัด </v>
          </cell>
        </row>
        <row r="1117">
          <cell r="F1117" t="str">
            <v xml:space="preserve">   </v>
          </cell>
          <cell r="N1117"/>
          <cell r="P1117" t="str">
            <v xml:space="preserve">    บ้านเลขที่       หมู่ที่      ถนน      ตำบล/แขวง      อำเภอ/เขต     จังหวัด   </v>
          </cell>
          <cell r="Q1117" t="str">
            <v xml:space="preserve">บ้านเลขที่  หมู่ที่  ถนน  ตำบล/แขวง  อำเภอ/เขต  จังหวัด </v>
          </cell>
        </row>
        <row r="1118">
          <cell r="F1118" t="str">
            <v xml:space="preserve">   </v>
          </cell>
          <cell r="N1118"/>
          <cell r="P1118" t="str">
            <v xml:space="preserve">    บ้านเลขที่       หมู่ที่      ถนน      ตำบล/แขวง      อำเภอ/เขต     จังหวัด   </v>
          </cell>
          <cell r="Q1118" t="str">
            <v xml:space="preserve">บ้านเลขที่  หมู่ที่  ถนน  ตำบล/แขวง  อำเภอ/เขต  จังหวัด </v>
          </cell>
        </row>
        <row r="1119">
          <cell r="F1119" t="str">
            <v xml:space="preserve">   </v>
          </cell>
          <cell r="N1119"/>
          <cell r="P1119" t="str">
            <v xml:space="preserve">    บ้านเลขที่       หมู่ที่      ถนน      ตำบล/แขวง      อำเภอ/เขต     จังหวัด   </v>
          </cell>
          <cell r="Q1119" t="str">
            <v xml:space="preserve">บ้านเลขที่  หมู่ที่  ถนน  ตำบล/แขวง  อำเภอ/เขต  จังหวัด </v>
          </cell>
        </row>
        <row r="1120">
          <cell r="F1120" t="str">
            <v xml:space="preserve">   </v>
          </cell>
          <cell r="N1120"/>
          <cell r="P1120" t="str">
            <v xml:space="preserve">    บ้านเลขที่       หมู่ที่      ถนน      ตำบล/แขวง      อำเภอ/เขต     จังหวัด   </v>
          </cell>
          <cell r="Q1120" t="str">
            <v xml:space="preserve">บ้านเลขที่  หมู่ที่  ถนน  ตำบล/แขวง  อำเภอ/เขต  จังหวัด </v>
          </cell>
        </row>
        <row r="1121">
          <cell r="F1121" t="str">
            <v xml:space="preserve">   </v>
          </cell>
          <cell r="N1121"/>
          <cell r="P1121" t="str">
            <v xml:space="preserve">    บ้านเลขที่       หมู่ที่      ถนน      ตำบล/แขวง      อำเภอ/เขต     จังหวัด   </v>
          </cell>
          <cell r="Q1121" t="str">
            <v xml:space="preserve">บ้านเลขที่  หมู่ที่  ถนน  ตำบล/แขวง  อำเภอ/เขต  จังหวัด </v>
          </cell>
        </row>
        <row r="1122">
          <cell r="F1122" t="str">
            <v xml:space="preserve">   </v>
          </cell>
          <cell r="N1122"/>
          <cell r="P1122" t="str">
            <v xml:space="preserve">    บ้านเลขที่       หมู่ที่      ถนน      ตำบล/แขวง      อำเภอ/เขต     จังหวัด   </v>
          </cell>
          <cell r="Q1122" t="str">
            <v xml:space="preserve">บ้านเลขที่  หมู่ที่  ถนน  ตำบล/แขวง  อำเภอ/เขต  จังหวัด </v>
          </cell>
        </row>
        <row r="1123">
          <cell r="F1123" t="str">
            <v xml:space="preserve">   </v>
          </cell>
          <cell r="N1123"/>
          <cell r="P1123" t="str">
            <v xml:space="preserve">    บ้านเลขที่       หมู่ที่      ถนน      ตำบล/แขวง      อำเภอ/เขต     จังหวัด   </v>
          </cell>
          <cell r="Q1123" t="str">
            <v xml:space="preserve">บ้านเลขที่  หมู่ที่  ถนน  ตำบล/แขวง  อำเภอ/เขต  จังหวัด </v>
          </cell>
        </row>
        <row r="1124">
          <cell r="F1124" t="str">
            <v xml:space="preserve">   </v>
          </cell>
          <cell r="N1124"/>
          <cell r="P1124" t="str">
            <v xml:space="preserve">    บ้านเลขที่       หมู่ที่      ถนน      ตำบล/แขวง      อำเภอ/เขต     จังหวัด   </v>
          </cell>
          <cell r="Q1124" t="str">
            <v xml:space="preserve">บ้านเลขที่  หมู่ที่  ถนน  ตำบล/แขวง  อำเภอ/เขต  จังหวัด </v>
          </cell>
        </row>
        <row r="1125">
          <cell r="F1125" t="str">
            <v xml:space="preserve">   </v>
          </cell>
          <cell r="N1125"/>
          <cell r="P1125" t="str">
            <v xml:space="preserve">    บ้านเลขที่       หมู่ที่      ถนน      ตำบล/แขวง      อำเภอ/เขต     จังหวัด   </v>
          </cell>
          <cell r="Q1125" t="str">
            <v xml:space="preserve">บ้านเลขที่  หมู่ที่  ถนน  ตำบล/แขวง  อำเภอ/เขต  จังหวัด </v>
          </cell>
        </row>
        <row r="1126">
          <cell r="F1126" t="str">
            <v xml:space="preserve">   </v>
          </cell>
          <cell r="N1126"/>
          <cell r="P1126" t="str">
            <v xml:space="preserve">    บ้านเลขที่       หมู่ที่      ถนน      ตำบล/แขวง      อำเภอ/เขต     จังหวัด   </v>
          </cell>
          <cell r="Q1126" t="str">
            <v xml:space="preserve">บ้านเลขที่  หมู่ที่  ถนน  ตำบล/แขวง  อำเภอ/เขต  จังหวัด </v>
          </cell>
        </row>
        <row r="1127">
          <cell r="F1127" t="str">
            <v xml:space="preserve">   </v>
          </cell>
          <cell r="N1127"/>
          <cell r="P1127" t="str">
            <v xml:space="preserve">    บ้านเลขที่       หมู่ที่      ถนน      ตำบล/แขวง      อำเภอ/เขต     จังหวัด   </v>
          </cell>
          <cell r="Q1127" t="str">
            <v xml:space="preserve">บ้านเลขที่  หมู่ที่  ถนน  ตำบล/แขวง  อำเภอ/เขต  จังหวัด </v>
          </cell>
        </row>
        <row r="1128">
          <cell r="F1128" t="str">
            <v xml:space="preserve">   </v>
          </cell>
          <cell r="N1128"/>
          <cell r="P1128" t="str">
            <v xml:space="preserve">    บ้านเลขที่       หมู่ที่      ถนน      ตำบล/แขวง      อำเภอ/เขต     จังหวัด   </v>
          </cell>
          <cell r="Q1128" t="str">
            <v xml:space="preserve">บ้านเลขที่  หมู่ที่  ถนน  ตำบล/แขวง  อำเภอ/เขต  จังหวัด </v>
          </cell>
        </row>
        <row r="1129">
          <cell r="F1129" t="str">
            <v xml:space="preserve">   </v>
          </cell>
          <cell r="N1129"/>
          <cell r="P1129" t="str">
            <v xml:space="preserve">    บ้านเลขที่       หมู่ที่      ถนน      ตำบล/แขวง      อำเภอ/เขต     จังหวัด   </v>
          </cell>
          <cell r="Q1129" t="str">
            <v xml:space="preserve">บ้านเลขที่  หมู่ที่  ถนน  ตำบล/แขวง  อำเภอ/เขต  จังหวัด </v>
          </cell>
        </row>
        <row r="1130">
          <cell r="F1130" t="str">
            <v xml:space="preserve">   </v>
          </cell>
          <cell r="N1130"/>
          <cell r="P1130" t="str">
            <v xml:space="preserve">    บ้านเลขที่       หมู่ที่      ถนน      ตำบล/แขวง      อำเภอ/เขต     จังหวัด   </v>
          </cell>
          <cell r="Q1130" t="str">
            <v xml:space="preserve">บ้านเลขที่  หมู่ที่  ถนน  ตำบล/แขวง  อำเภอ/เขต  จังหวัด </v>
          </cell>
        </row>
        <row r="1131">
          <cell r="F1131" t="str">
            <v xml:space="preserve">   </v>
          </cell>
          <cell r="N1131"/>
          <cell r="P1131" t="str">
            <v xml:space="preserve">    บ้านเลขที่       หมู่ที่      ถนน      ตำบล/แขวง      อำเภอ/เขต     จังหวัด   </v>
          </cell>
          <cell r="Q1131" t="str">
            <v xml:space="preserve">บ้านเลขที่  หมู่ที่  ถนน  ตำบล/แขวง  อำเภอ/เขต  จังหวัด </v>
          </cell>
        </row>
        <row r="1132">
          <cell r="F1132" t="str">
            <v xml:space="preserve">   </v>
          </cell>
          <cell r="N1132"/>
          <cell r="P1132" t="str">
            <v xml:space="preserve">    บ้านเลขที่       หมู่ที่      ถนน      ตำบล/แขวง      อำเภอ/เขต     จังหวัด   </v>
          </cell>
          <cell r="Q1132" t="str">
            <v xml:space="preserve">บ้านเลขที่  หมู่ที่  ถนน  ตำบล/แขวง  อำเภอ/เขต  จังหวัด </v>
          </cell>
        </row>
        <row r="1133">
          <cell r="F1133" t="str">
            <v xml:space="preserve">   </v>
          </cell>
          <cell r="N1133"/>
          <cell r="P1133" t="str">
            <v xml:space="preserve">    บ้านเลขที่       หมู่ที่      ถนน      ตำบล/แขวง      อำเภอ/เขต     จังหวัด   </v>
          </cell>
          <cell r="Q1133" t="str">
            <v xml:space="preserve">บ้านเลขที่  หมู่ที่  ถนน  ตำบล/แขวง  อำเภอ/เขต  จังหวัด </v>
          </cell>
        </row>
        <row r="1134">
          <cell r="F1134" t="str">
            <v xml:space="preserve">   </v>
          </cell>
          <cell r="N1134"/>
          <cell r="P1134" t="str">
            <v xml:space="preserve">    บ้านเลขที่       หมู่ที่      ถนน      ตำบล/แขวง      อำเภอ/เขต     จังหวัด   </v>
          </cell>
          <cell r="Q1134" t="str">
            <v xml:space="preserve">บ้านเลขที่  หมู่ที่  ถนน  ตำบล/แขวง  อำเภอ/เขต  จังหวัด </v>
          </cell>
        </row>
        <row r="1135">
          <cell r="F1135" t="str">
            <v xml:space="preserve">   </v>
          </cell>
          <cell r="N1135"/>
          <cell r="P1135" t="str">
            <v xml:space="preserve">    บ้านเลขที่       หมู่ที่      ถนน      ตำบล/แขวง      อำเภอ/เขต     จังหวัด   </v>
          </cell>
          <cell r="Q1135" t="str">
            <v xml:space="preserve">บ้านเลขที่  หมู่ที่  ถนน  ตำบล/แขวง  อำเภอ/เขต  จังหวัด </v>
          </cell>
        </row>
        <row r="1136">
          <cell r="F1136" t="str">
            <v xml:space="preserve">   </v>
          </cell>
          <cell r="N1136"/>
          <cell r="P1136" t="str">
            <v xml:space="preserve">    บ้านเลขที่       หมู่ที่      ถนน      ตำบล/แขวง      อำเภอ/เขต     จังหวัด   </v>
          </cell>
          <cell r="Q1136" t="str">
            <v xml:space="preserve">บ้านเลขที่  หมู่ที่  ถนน  ตำบล/แขวง  อำเภอ/เขต  จังหวัด </v>
          </cell>
        </row>
        <row r="1137">
          <cell r="F1137" t="str">
            <v xml:space="preserve">   </v>
          </cell>
          <cell r="N1137"/>
          <cell r="P1137" t="str">
            <v xml:space="preserve">    บ้านเลขที่       หมู่ที่      ถนน      ตำบล/แขวง      อำเภอ/เขต     จังหวัด   </v>
          </cell>
          <cell r="Q1137" t="str">
            <v xml:space="preserve">บ้านเลขที่  หมู่ที่  ถนน  ตำบล/แขวง  อำเภอ/เขต  จังหวัด </v>
          </cell>
        </row>
        <row r="1138">
          <cell r="F1138" t="str">
            <v xml:space="preserve">   </v>
          </cell>
          <cell r="N1138"/>
          <cell r="P1138" t="str">
            <v xml:space="preserve">    บ้านเลขที่       หมู่ที่      ถนน      ตำบล/แขวง      อำเภอ/เขต     จังหวัด   </v>
          </cell>
          <cell r="Q1138" t="str">
            <v xml:space="preserve">บ้านเลขที่  หมู่ที่  ถนน  ตำบล/แขวง  อำเภอ/เขต  จังหวัด </v>
          </cell>
        </row>
        <row r="1139">
          <cell r="F1139" t="str">
            <v xml:space="preserve">   </v>
          </cell>
          <cell r="N1139"/>
          <cell r="P1139" t="str">
            <v xml:space="preserve">    บ้านเลขที่       หมู่ที่      ถนน      ตำบล/แขวง      อำเภอ/เขต     จังหวัด   </v>
          </cell>
          <cell r="Q1139" t="str">
            <v xml:space="preserve">บ้านเลขที่  หมู่ที่  ถนน  ตำบล/แขวง  อำเภอ/เขต  จังหวัด </v>
          </cell>
        </row>
        <row r="1140">
          <cell r="F1140" t="str">
            <v xml:space="preserve">   </v>
          </cell>
          <cell r="N1140"/>
          <cell r="P1140" t="str">
            <v xml:space="preserve">    บ้านเลขที่       หมู่ที่      ถนน      ตำบล/แขวง      อำเภอ/เขต     จังหวัด   </v>
          </cell>
          <cell r="Q1140" t="str">
            <v xml:space="preserve">บ้านเลขที่  หมู่ที่  ถนน  ตำบล/แขวง  อำเภอ/เขต  จังหวัด </v>
          </cell>
        </row>
        <row r="1141">
          <cell r="F1141" t="str">
            <v xml:space="preserve">   </v>
          </cell>
          <cell r="N1141"/>
          <cell r="P1141" t="str">
            <v xml:space="preserve">    บ้านเลขที่       หมู่ที่      ถนน      ตำบล/แขวง      อำเภอ/เขต     จังหวัด   </v>
          </cell>
          <cell r="Q1141" t="str">
            <v xml:space="preserve">บ้านเลขที่  หมู่ที่  ถนน  ตำบล/แขวง  อำเภอ/เขต  จังหวัด </v>
          </cell>
        </row>
        <row r="1142">
          <cell r="F1142" t="str">
            <v xml:space="preserve">   </v>
          </cell>
          <cell r="N1142"/>
          <cell r="P1142" t="str">
            <v xml:space="preserve">    บ้านเลขที่       หมู่ที่      ถนน      ตำบล/แขวง      อำเภอ/เขต     จังหวัด   </v>
          </cell>
          <cell r="Q1142" t="str">
            <v xml:space="preserve">บ้านเลขที่  หมู่ที่  ถนน  ตำบล/แขวง  อำเภอ/เขต  จังหวัด </v>
          </cell>
        </row>
        <row r="1143">
          <cell r="F1143" t="str">
            <v xml:space="preserve">   </v>
          </cell>
          <cell r="N1143"/>
          <cell r="P1143" t="str">
            <v xml:space="preserve">    บ้านเลขที่       หมู่ที่      ถนน      ตำบล/แขวง      อำเภอ/เขต     จังหวัด   </v>
          </cell>
          <cell r="Q1143" t="str">
            <v xml:space="preserve">บ้านเลขที่  หมู่ที่  ถนน  ตำบล/แขวง  อำเภอ/เขต  จังหวัด </v>
          </cell>
        </row>
        <row r="1144">
          <cell r="F1144" t="str">
            <v xml:space="preserve">   </v>
          </cell>
          <cell r="N1144"/>
          <cell r="P1144" t="str">
            <v xml:space="preserve">    บ้านเลขที่       หมู่ที่      ถนน      ตำบล/แขวง      อำเภอ/เขต     จังหวัด   </v>
          </cell>
          <cell r="Q1144" t="str">
            <v xml:space="preserve">บ้านเลขที่  หมู่ที่  ถนน  ตำบล/แขวง  อำเภอ/เขต  จังหวัด </v>
          </cell>
        </row>
        <row r="1145">
          <cell r="F1145" t="str">
            <v xml:space="preserve">   </v>
          </cell>
          <cell r="N1145"/>
          <cell r="P1145" t="str">
            <v xml:space="preserve">    บ้านเลขที่       หมู่ที่      ถนน      ตำบล/แขวง      อำเภอ/เขต     จังหวัด   </v>
          </cell>
          <cell r="Q1145" t="str">
            <v xml:space="preserve">บ้านเลขที่  หมู่ที่  ถนน  ตำบล/แขวง  อำเภอ/เขต  จังหวัด </v>
          </cell>
        </row>
        <row r="1146">
          <cell r="F1146" t="str">
            <v xml:space="preserve">   </v>
          </cell>
          <cell r="N1146"/>
          <cell r="P1146" t="str">
            <v xml:space="preserve">    บ้านเลขที่       หมู่ที่      ถนน      ตำบล/แขวง      อำเภอ/เขต     จังหวัด   </v>
          </cell>
          <cell r="Q1146" t="str">
            <v xml:space="preserve">บ้านเลขที่  หมู่ที่  ถนน  ตำบล/แขวง  อำเภอ/เขต  จังหวัด </v>
          </cell>
        </row>
        <row r="1147">
          <cell r="F1147" t="str">
            <v xml:space="preserve">   </v>
          </cell>
          <cell r="N1147"/>
          <cell r="P1147" t="str">
            <v xml:space="preserve">    บ้านเลขที่       หมู่ที่      ถนน      ตำบล/แขวง      อำเภอ/เขต     จังหวัด   </v>
          </cell>
          <cell r="Q1147" t="str">
            <v xml:space="preserve">บ้านเลขที่  หมู่ที่  ถนน  ตำบล/แขวง  อำเภอ/เขต  จังหวัด </v>
          </cell>
        </row>
        <row r="1148">
          <cell r="F1148" t="str">
            <v xml:space="preserve">   </v>
          </cell>
          <cell r="N1148"/>
          <cell r="P1148" t="str">
            <v xml:space="preserve">    บ้านเลขที่       หมู่ที่      ถนน      ตำบล/แขวง      อำเภอ/เขต     จังหวัด   </v>
          </cell>
          <cell r="Q1148" t="str">
            <v xml:space="preserve">บ้านเลขที่  หมู่ที่  ถนน  ตำบล/แขวง  อำเภอ/เขต  จังหวัด </v>
          </cell>
        </row>
        <row r="1149">
          <cell r="F1149" t="str">
            <v xml:space="preserve">   </v>
          </cell>
          <cell r="N1149"/>
          <cell r="P1149" t="str">
            <v xml:space="preserve">    บ้านเลขที่       หมู่ที่      ถนน      ตำบล/แขวง      อำเภอ/เขต     จังหวัด   </v>
          </cell>
          <cell r="Q1149" t="str">
            <v xml:space="preserve">บ้านเลขที่  หมู่ที่  ถนน  ตำบล/แขวง  อำเภอ/เขต  จังหวัด </v>
          </cell>
        </row>
        <row r="1150">
          <cell r="F1150" t="str">
            <v xml:space="preserve">   </v>
          </cell>
          <cell r="N1150"/>
          <cell r="P1150" t="str">
            <v xml:space="preserve">    บ้านเลขที่       หมู่ที่      ถนน      ตำบล/แขวง      อำเภอ/เขต     จังหวัด   </v>
          </cell>
          <cell r="Q1150" t="str">
            <v xml:space="preserve">บ้านเลขที่  หมู่ที่  ถนน  ตำบล/แขวง  อำเภอ/เขต  จังหวัด </v>
          </cell>
        </row>
        <row r="1151">
          <cell r="F1151" t="str">
            <v xml:space="preserve">   </v>
          </cell>
          <cell r="N1151"/>
          <cell r="P1151" t="str">
            <v xml:space="preserve">    บ้านเลขที่       หมู่ที่      ถนน      ตำบล/แขวง      อำเภอ/เขต     จังหวัด   </v>
          </cell>
          <cell r="Q1151" t="str">
            <v xml:space="preserve">บ้านเลขที่  หมู่ที่  ถนน  ตำบล/แขวง  อำเภอ/เขต  จังหวัด </v>
          </cell>
        </row>
        <row r="1152">
          <cell r="F1152" t="str">
            <v xml:space="preserve">   </v>
          </cell>
          <cell r="N1152"/>
          <cell r="P1152" t="str">
            <v xml:space="preserve">    บ้านเลขที่       หมู่ที่      ถนน      ตำบล/แขวง      อำเภอ/เขต     จังหวัด   </v>
          </cell>
          <cell r="Q1152" t="str">
            <v xml:space="preserve">บ้านเลขที่  หมู่ที่  ถนน  ตำบล/แขวง  อำเภอ/เขต  จังหวัด </v>
          </cell>
        </row>
        <row r="1153">
          <cell r="F1153" t="str">
            <v xml:space="preserve">   </v>
          </cell>
          <cell r="N1153"/>
          <cell r="P1153" t="str">
            <v xml:space="preserve">    บ้านเลขที่       หมู่ที่      ถนน      ตำบล/แขวง      อำเภอ/เขต     จังหวัด   </v>
          </cell>
          <cell r="Q1153" t="str">
            <v xml:space="preserve">บ้านเลขที่  หมู่ที่  ถนน  ตำบล/แขวง  อำเภอ/เขต  จังหวัด </v>
          </cell>
        </row>
        <row r="1154">
          <cell r="F1154" t="str">
            <v xml:space="preserve">   </v>
          </cell>
          <cell r="N1154"/>
          <cell r="P1154" t="str">
            <v xml:space="preserve">    บ้านเลขที่       หมู่ที่      ถนน      ตำบล/แขวง      อำเภอ/เขต     จังหวัด   </v>
          </cell>
          <cell r="Q1154" t="str">
            <v xml:space="preserve">บ้านเลขที่  หมู่ที่  ถนน  ตำบล/แขวง  อำเภอ/เขต  จังหวัด </v>
          </cell>
        </row>
        <row r="1155">
          <cell r="F1155" t="str">
            <v xml:space="preserve">   </v>
          </cell>
          <cell r="N1155"/>
          <cell r="P1155" t="str">
            <v xml:space="preserve">    บ้านเลขที่       หมู่ที่      ถนน      ตำบล/แขวง      อำเภอ/เขต     จังหวัด   </v>
          </cell>
          <cell r="Q1155" t="str">
            <v xml:space="preserve">บ้านเลขที่  หมู่ที่  ถนน  ตำบล/แขวง  อำเภอ/เขต  จังหวัด </v>
          </cell>
        </row>
        <row r="1156">
          <cell r="F1156" t="str">
            <v xml:space="preserve">   </v>
          </cell>
          <cell r="N1156"/>
          <cell r="P1156" t="str">
            <v xml:space="preserve">    บ้านเลขที่       หมู่ที่      ถนน      ตำบล/แขวง      อำเภอ/เขต     จังหวัด   </v>
          </cell>
          <cell r="Q1156" t="str">
            <v xml:space="preserve">บ้านเลขที่  หมู่ที่  ถนน  ตำบล/แขวง  อำเภอ/เขต  จังหวัด </v>
          </cell>
        </row>
        <row r="1157">
          <cell r="F1157" t="str">
            <v xml:space="preserve">   </v>
          </cell>
          <cell r="N1157"/>
          <cell r="P1157" t="str">
            <v xml:space="preserve">    บ้านเลขที่       หมู่ที่      ถนน      ตำบล/แขวง      อำเภอ/เขต     จังหวัด   </v>
          </cell>
          <cell r="Q1157" t="str">
            <v xml:space="preserve">บ้านเลขที่  หมู่ที่  ถนน  ตำบล/แขวง  อำเภอ/เขต  จังหวัด </v>
          </cell>
        </row>
        <row r="1158">
          <cell r="F1158" t="str">
            <v xml:space="preserve">   </v>
          </cell>
          <cell r="N1158"/>
          <cell r="P1158" t="str">
            <v xml:space="preserve">    บ้านเลขที่       หมู่ที่      ถนน      ตำบล/แขวง      อำเภอ/เขต     จังหวัด   </v>
          </cell>
          <cell r="Q1158" t="str">
            <v xml:space="preserve">บ้านเลขที่  หมู่ที่  ถนน  ตำบล/แขวง  อำเภอ/เขต  จังหวัด </v>
          </cell>
        </row>
        <row r="1159">
          <cell r="F1159" t="str">
            <v xml:space="preserve">   </v>
          </cell>
          <cell r="N1159"/>
          <cell r="P1159" t="str">
            <v xml:space="preserve">    บ้านเลขที่       หมู่ที่      ถนน      ตำบล/แขวง      อำเภอ/เขต     จังหวัด   </v>
          </cell>
          <cell r="Q1159" t="str">
            <v xml:space="preserve">บ้านเลขที่  หมู่ที่  ถนน  ตำบล/แขวง  อำเภอ/เขต  จังหวัด </v>
          </cell>
        </row>
        <row r="1160">
          <cell r="F1160" t="str">
            <v xml:space="preserve">   </v>
          </cell>
          <cell r="N1160"/>
          <cell r="P1160" t="str">
            <v xml:space="preserve">    บ้านเลขที่       หมู่ที่      ถนน      ตำบล/แขวง      อำเภอ/เขต     จังหวัด   </v>
          </cell>
          <cell r="Q1160" t="str">
            <v xml:space="preserve">บ้านเลขที่  หมู่ที่  ถนน  ตำบล/แขวง  อำเภอ/เขต  จังหวัด </v>
          </cell>
        </row>
        <row r="1161">
          <cell r="F1161" t="str">
            <v xml:space="preserve">   </v>
          </cell>
          <cell r="N1161"/>
          <cell r="P1161" t="str">
            <v xml:space="preserve">    บ้านเลขที่       หมู่ที่      ถนน      ตำบล/แขวง      อำเภอ/เขต     จังหวัด   </v>
          </cell>
          <cell r="Q1161" t="str">
            <v xml:space="preserve">บ้านเลขที่  หมู่ที่  ถนน  ตำบล/แขวง  อำเภอ/เขต  จังหวัด </v>
          </cell>
        </row>
        <row r="1162">
          <cell r="F1162" t="str">
            <v xml:space="preserve">   </v>
          </cell>
          <cell r="N1162"/>
          <cell r="P1162" t="str">
            <v xml:space="preserve">    บ้านเลขที่       หมู่ที่      ถนน      ตำบล/แขวง      อำเภอ/เขต     จังหวัด   </v>
          </cell>
          <cell r="Q1162" t="str">
            <v xml:space="preserve">บ้านเลขที่  หมู่ที่  ถนน  ตำบล/แขวง  อำเภอ/เขต  จังหวัด </v>
          </cell>
        </row>
        <row r="1163">
          <cell r="F1163" t="str">
            <v xml:space="preserve">   </v>
          </cell>
          <cell r="N1163"/>
          <cell r="P1163" t="str">
            <v xml:space="preserve">    บ้านเลขที่       หมู่ที่      ถนน      ตำบล/แขวง      อำเภอ/เขต     จังหวัด   </v>
          </cell>
          <cell r="Q1163" t="str">
            <v xml:space="preserve">บ้านเลขที่  หมู่ที่  ถนน  ตำบล/แขวง  อำเภอ/เขต  จังหวัด </v>
          </cell>
        </row>
        <row r="1164">
          <cell r="F1164" t="str">
            <v xml:space="preserve">   </v>
          </cell>
          <cell r="N1164"/>
          <cell r="P1164" t="str">
            <v xml:space="preserve">    บ้านเลขที่       หมู่ที่      ถนน      ตำบล/แขวง      อำเภอ/เขต     จังหวัด   </v>
          </cell>
          <cell r="Q1164" t="str">
            <v xml:space="preserve">บ้านเลขที่  หมู่ที่  ถนน  ตำบล/แขวง  อำเภอ/เขต  จังหวัด </v>
          </cell>
        </row>
        <row r="1165">
          <cell r="F1165" t="str">
            <v xml:space="preserve">   </v>
          </cell>
          <cell r="N1165"/>
          <cell r="P1165" t="str">
            <v xml:space="preserve">    บ้านเลขที่       หมู่ที่      ถนน      ตำบล/แขวง      อำเภอ/เขต     จังหวัด   </v>
          </cell>
          <cell r="Q1165" t="str">
            <v xml:space="preserve">บ้านเลขที่  หมู่ที่  ถนน  ตำบล/แขวง  อำเภอ/เขต  จังหวัด </v>
          </cell>
        </row>
        <row r="1166">
          <cell r="F1166" t="str">
            <v xml:space="preserve">   </v>
          </cell>
          <cell r="N1166"/>
          <cell r="P1166" t="str">
            <v xml:space="preserve">    บ้านเลขที่       หมู่ที่      ถนน      ตำบล/แขวง      อำเภอ/เขต     จังหวัด   </v>
          </cell>
          <cell r="Q1166" t="str">
            <v xml:space="preserve">บ้านเลขที่  หมู่ที่  ถนน  ตำบล/แขวง  อำเภอ/เขต  จังหวัด </v>
          </cell>
        </row>
        <row r="1167">
          <cell r="F1167" t="str">
            <v xml:space="preserve">   </v>
          </cell>
          <cell r="N1167"/>
          <cell r="P1167" t="str">
            <v xml:space="preserve">    บ้านเลขที่       หมู่ที่      ถนน      ตำบล/แขวง      อำเภอ/เขต     จังหวัด   </v>
          </cell>
          <cell r="Q1167" t="str">
            <v xml:space="preserve">บ้านเลขที่  หมู่ที่  ถนน  ตำบล/แขวง  อำเภอ/เขต  จังหวัด </v>
          </cell>
        </row>
        <row r="1168">
          <cell r="F1168" t="str">
            <v xml:space="preserve">   </v>
          </cell>
          <cell r="N1168"/>
          <cell r="P1168" t="str">
            <v xml:space="preserve">    บ้านเลขที่       หมู่ที่      ถนน      ตำบล/แขวง      อำเภอ/เขต     จังหวัด   </v>
          </cell>
          <cell r="Q1168" t="str">
            <v xml:space="preserve">บ้านเลขที่  หมู่ที่  ถนน  ตำบล/แขวง  อำเภอ/เขต  จังหวัด </v>
          </cell>
        </row>
        <row r="1169">
          <cell r="F1169" t="str">
            <v xml:space="preserve">   </v>
          </cell>
          <cell r="N1169"/>
          <cell r="P1169" t="str">
            <v xml:space="preserve">    บ้านเลขที่       หมู่ที่      ถนน      ตำบล/แขวง      อำเภอ/เขต     จังหวัด   </v>
          </cell>
          <cell r="Q1169" t="str">
            <v xml:space="preserve">บ้านเลขที่  หมู่ที่  ถนน  ตำบล/แขวง  อำเภอ/เขต  จังหวัด </v>
          </cell>
        </row>
        <row r="1170">
          <cell r="F1170" t="str">
            <v xml:space="preserve">   </v>
          </cell>
          <cell r="N1170"/>
          <cell r="P1170" t="str">
            <v xml:space="preserve">    บ้านเลขที่       หมู่ที่      ถนน      ตำบล/แขวง      อำเภอ/เขต     จังหวัด   </v>
          </cell>
          <cell r="Q1170" t="str">
            <v xml:space="preserve">บ้านเลขที่  หมู่ที่  ถนน  ตำบล/แขวง  อำเภอ/เขต  จังหวัด </v>
          </cell>
        </row>
        <row r="1171">
          <cell r="F1171" t="str">
            <v xml:space="preserve">   </v>
          </cell>
          <cell r="N1171"/>
          <cell r="P1171" t="str">
            <v xml:space="preserve">    บ้านเลขที่       หมู่ที่      ถนน      ตำบล/แขวง      อำเภอ/เขต     จังหวัด   </v>
          </cell>
          <cell r="Q1171" t="str">
            <v xml:space="preserve">บ้านเลขที่  หมู่ที่  ถนน  ตำบล/แขวง  อำเภอ/เขต  จังหวัด </v>
          </cell>
        </row>
        <row r="1172">
          <cell r="F1172" t="str">
            <v xml:space="preserve">   </v>
          </cell>
          <cell r="N1172"/>
          <cell r="P1172" t="str">
            <v xml:space="preserve">    บ้านเลขที่       หมู่ที่      ถนน      ตำบล/แขวง      อำเภอ/เขต     จังหวัด   </v>
          </cell>
          <cell r="Q1172" t="str">
            <v xml:space="preserve">บ้านเลขที่  หมู่ที่  ถนน  ตำบล/แขวง  อำเภอ/เขต  จังหวัด </v>
          </cell>
        </row>
        <row r="1173">
          <cell r="F1173" t="str">
            <v xml:space="preserve">   </v>
          </cell>
          <cell r="N1173"/>
          <cell r="P1173" t="str">
            <v xml:space="preserve">    บ้านเลขที่       หมู่ที่      ถนน      ตำบล/แขวง      อำเภอ/เขต     จังหวัด   </v>
          </cell>
          <cell r="Q1173" t="str">
            <v xml:space="preserve">บ้านเลขที่  หมู่ที่  ถนน  ตำบล/แขวง  อำเภอ/เขต  จังหวัด </v>
          </cell>
        </row>
        <row r="1174">
          <cell r="F1174" t="str">
            <v xml:space="preserve">   </v>
          </cell>
          <cell r="N1174"/>
          <cell r="P1174" t="str">
            <v xml:space="preserve">    บ้านเลขที่       หมู่ที่      ถนน      ตำบล/แขวง      อำเภอ/เขต     จังหวัด   </v>
          </cell>
          <cell r="Q1174" t="str">
            <v xml:space="preserve">บ้านเลขที่  หมู่ที่  ถนน  ตำบล/แขวง  อำเภอ/เขต  จังหวัด </v>
          </cell>
        </row>
        <row r="1175">
          <cell r="F1175" t="str">
            <v xml:space="preserve">   </v>
          </cell>
          <cell r="N1175"/>
          <cell r="P1175" t="str">
            <v xml:space="preserve">    บ้านเลขที่       หมู่ที่      ถนน      ตำบล/แขวง      อำเภอ/เขต     จังหวัด   </v>
          </cell>
          <cell r="Q1175" t="str">
            <v xml:space="preserve">บ้านเลขที่  หมู่ที่  ถนน  ตำบล/แขวง  อำเภอ/เขต  จังหวัด </v>
          </cell>
        </row>
        <row r="1176">
          <cell r="F1176" t="str">
            <v xml:space="preserve">   </v>
          </cell>
          <cell r="N1176"/>
          <cell r="P1176" t="str">
            <v xml:space="preserve">    บ้านเลขที่       หมู่ที่      ถนน      ตำบล/แขวง      อำเภอ/เขต     จังหวัด   </v>
          </cell>
          <cell r="Q1176" t="str">
            <v xml:space="preserve">บ้านเลขที่  หมู่ที่  ถนน  ตำบล/แขวง  อำเภอ/เขต  จังหวัด </v>
          </cell>
        </row>
        <row r="1177">
          <cell r="F1177" t="str">
            <v xml:space="preserve">   </v>
          </cell>
          <cell r="N1177"/>
          <cell r="P1177" t="str">
            <v xml:space="preserve">    บ้านเลขที่       หมู่ที่      ถนน      ตำบล/แขวง      อำเภอ/เขต     จังหวัด   </v>
          </cell>
          <cell r="Q1177" t="str">
            <v xml:space="preserve">บ้านเลขที่  หมู่ที่  ถนน  ตำบล/แขวง  อำเภอ/เขต  จังหวัด </v>
          </cell>
        </row>
        <row r="1178">
          <cell r="F1178" t="str">
            <v xml:space="preserve">   </v>
          </cell>
          <cell r="N1178"/>
          <cell r="P1178" t="str">
            <v xml:space="preserve">    บ้านเลขที่       หมู่ที่      ถนน      ตำบล/แขวง      อำเภอ/เขต     จังหวัด   </v>
          </cell>
          <cell r="Q1178" t="str">
            <v xml:space="preserve">บ้านเลขที่  หมู่ที่  ถนน  ตำบล/แขวง  อำเภอ/เขต  จังหวัด </v>
          </cell>
        </row>
        <row r="1179">
          <cell r="F1179" t="str">
            <v xml:space="preserve">   </v>
          </cell>
          <cell r="N1179"/>
          <cell r="P1179" t="str">
            <v xml:space="preserve">    บ้านเลขที่       หมู่ที่      ถนน      ตำบล/แขวง      อำเภอ/เขต     จังหวัด   </v>
          </cell>
          <cell r="Q1179" t="str">
            <v xml:space="preserve">บ้านเลขที่  หมู่ที่  ถนน  ตำบล/แขวง  อำเภอ/เขต  จังหวัด </v>
          </cell>
        </row>
        <row r="1180">
          <cell r="F1180" t="str">
            <v xml:space="preserve">   </v>
          </cell>
          <cell r="N1180"/>
          <cell r="P1180" t="str">
            <v xml:space="preserve">    บ้านเลขที่       หมู่ที่      ถนน      ตำบล/แขวง      อำเภอ/เขต     จังหวัด   </v>
          </cell>
          <cell r="Q1180" t="str">
            <v xml:space="preserve">บ้านเลขที่  หมู่ที่  ถนน  ตำบล/แขวง  อำเภอ/เขต  จังหวัด </v>
          </cell>
        </row>
        <row r="1181">
          <cell r="F1181" t="str">
            <v xml:space="preserve">   </v>
          </cell>
          <cell r="N1181"/>
          <cell r="P1181" t="str">
            <v xml:space="preserve">    บ้านเลขที่       หมู่ที่      ถนน      ตำบล/แขวง      อำเภอ/เขต     จังหวัด   </v>
          </cell>
          <cell r="Q1181" t="str">
            <v xml:space="preserve">บ้านเลขที่  หมู่ที่  ถนน  ตำบล/แขวง  อำเภอ/เขต  จังหวัด </v>
          </cell>
        </row>
        <row r="1182">
          <cell r="F1182" t="str">
            <v xml:space="preserve">   </v>
          </cell>
          <cell r="N1182"/>
          <cell r="P1182" t="str">
            <v xml:space="preserve">    บ้านเลขที่       หมู่ที่      ถนน      ตำบล/แขวง      อำเภอ/เขต     จังหวัด   </v>
          </cell>
          <cell r="Q1182" t="str">
            <v xml:space="preserve">บ้านเลขที่  หมู่ที่  ถนน  ตำบล/แขวง  อำเภอ/เขต  จังหวัด </v>
          </cell>
        </row>
        <row r="1183">
          <cell r="F1183" t="str">
            <v xml:space="preserve">   </v>
          </cell>
          <cell r="N1183"/>
          <cell r="P1183" t="str">
            <v xml:space="preserve">    บ้านเลขที่       หมู่ที่      ถนน      ตำบล/แขวง      อำเภอ/เขต     จังหวัด   </v>
          </cell>
          <cell r="Q1183" t="str">
            <v xml:space="preserve">บ้านเลขที่  หมู่ที่  ถนน  ตำบล/แขวง  อำเภอ/เขต  จังหวัด </v>
          </cell>
        </row>
        <row r="1184">
          <cell r="F1184" t="str">
            <v xml:space="preserve">   </v>
          </cell>
          <cell r="N1184"/>
          <cell r="P1184" t="str">
            <v xml:space="preserve">    บ้านเลขที่       หมู่ที่      ถนน      ตำบล/แขวง      อำเภอ/เขต     จังหวัด   </v>
          </cell>
          <cell r="Q1184" t="str">
            <v xml:space="preserve">บ้านเลขที่  หมู่ที่  ถนน  ตำบล/แขวง  อำเภอ/เขต  จังหวัด </v>
          </cell>
        </row>
        <row r="1185">
          <cell r="F1185" t="str">
            <v xml:space="preserve">   </v>
          </cell>
          <cell r="N1185"/>
          <cell r="P1185" t="str">
            <v xml:space="preserve">    บ้านเลขที่       หมู่ที่      ถนน      ตำบล/แขวง      อำเภอ/เขต     จังหวัด   </v>
          </cell>
          <cell r="Q1185" t="str">
            <v xml:space="preserve">บ้านเลขที่  หมู่ที่  ถนน  ตำบล/แขวง  อำเภอ/เขต  จังหวัด </v>
          </cell>
        </row>
        <row r="1186">
          <cell r="F1186" t="str">
            <v xml:space="preserve">   </v>
          </cell>
          <cell r="N1186"/>
          <cell r="P1186" t="str">
            <v xml:space="preserve">    บ้านเลขที่       หมู่ที่      ถนน      ตำบล/แขวง      อำเภอ/เขต     จังหวัด   </v>
          </cell>
          <cell r="Q1186" t="str">
            <v xml:space="preserve">บ้านเลขที่  หมู่ที่  ถนน  ตำบล/แขวง  อำเภอ/เขต  จังหวัด </v>
          </cell>
        </row>
        <row r="1187">
          <cell r="F1187" t="str">
            <v xml:space="preserve">   </v>
          </cell>
          <cell r="N1187"/>
          <cell r="P1187" t="str">
            <v xml:space="preserve">    บ้านเลขที่       หมู่ที่      ถนน      ตำบล/แขวง      อำเภอ/เขต     จังหวัด   </v>
          </cell>
          <cell r="Q1187" t="str">
            <v xml:space="preserve">บ้านเลขที่  หมู่ที่  ถนน  ตำบล/แขวง  อำเภอ/เขต  จังหวัด </v>
          </cell>
        </row>
        <row r="1188">
          <cell r="F1188" t="str">
            <v xml:space="preserve">   </v>
          </cell>
          <cell r="N1188"/>
          <cell r="P1188" t="str">
            <v xml:space="preserve">    บ้านเลขที่       หมู่ที่      ถนน      ตำบล/แขวง      อำเภอ/เขต     จังหวัด   </v>
          </cell>
          <cell r="Q1188" t="str">
            <v xml:space="preserve">บ้านเลขที่  หมู่ที่  ถนน  ตำบล/แขวง  อำเภอ/เขต  จังหวัด </v>
          </cell>
        </row>
        <row r="1189">
          <cell r="F1189" t="str">
            <v xml:space="preserve">   </v>
          </cell>
          <cell r="N1189"/>
          <cell r="P1189" t="str">
            <v xml:space="preserve">    บ้านเลขที่       หมู่ที่      ถนน      ตำบล/แขวง      อำเภอ/เขต     จังหวัด   </v>
          </cell>
          <cell r="Q1189" t="str">
            <v xml:space="preserve">บ้านเลขที่  หมู่ที่  ถนน  ตำบล/แขวง  อำเภอ/เขต  จังหวัด </v>
          </cell>
        </row>
        <row r="1190">
          <cell r="F1190" t="str">
            <v xml:space="preserve">   </v>
          </cell>
          <cell r="N1190"/>
          <cell r="P1190" t="str">
            <v xml:space="preserve">    บ้านเลขที่       หมู่ที่      ถนน      ตำบล/แขวง      อำเภอ/เขต     จังหวัด   </v>
          </cell>
          <cell r="Q1190" t="str">
            <v xml:space="preserve">บ้านเลขที่  หมู่ที่  ถนน  ตำบล/แขวง  อำเภอ/เขต  จังหวัด </v>
          </cell>
        </row>
        <row r="1191">
          <cell r="F1191" t="str">
            <v xml:space="preserve">   </v>
          </cell>
          <cell r="N1191"/>
          <cell r="P1191" t="str">
            <v xml:space="preserve">    บ้านเลขที่       หมู่ที่      ถนน      ตำบล/แขวง      อำเภอ/เขต     จังหวัด   </v>
          </cell>
          <cell r="Q1191" t="str">
            <v xml:space="preserve">บ้านเลขที่  หมู่ที่  ถนน  ตำบล/แขวง  อำเภอ/เขต  จังหวัด </v>
          </cell>
        </row>
        <row r="1192">
          <cell r="F1192" t="str">
            <v xml:space="preserve">   </v>
          </cell>
          <cell r="N1192"/>
          <cell r="P1192" t="str">
            <v xml:space="preserve">    บ้านเลขที่       หมู่ที่      ถนน      ตำบล/แขวง      อำเภอ/เขต     จังหวัด   </v>
          </cell>
          <cell r="Q1192" t="str">
            <v xml:space="preserve">บ้านเลขที่  หมู่ที่  ถนน  ตำบล/แขวง  อำเภอ/เขต  จังหวัด </v>
          </cell>
        </row>
        <row r="1193">
          <cell r="F1193" t="str">
            <v xml:space="preserve">   </v>
          </cell>
          <cell r="N1193"/>
          <cell r="P1193" t="str">
            <v xml:space="preserve">    บ้านเลขที่       หมู่ที่      ถนน      ตำบล/แขวง      อำเภอ/เขต     จังหวัด   </v>
          </cell>
          <cell r="Q1193" t="str">
            <v xml:space="preserve">บ้านเลขที่  หมู่ที่  ถนน  ตำบล/แขวง  อำเภอ/เขต  จังหวัด </v>
          </cell>
        </row>
        <row r="1194">
          <cell r="F1194" t="str">
            <v xml:space="preserve">   </v>
          </cell>
          <cell r="N1194"/>
          <cell r="P1194" t="str">
            <v xml:space="preserve">    บ้านเลขที่       หมู่ที่      ถนน      ตำบล/แขวง      อำเภอ/เขต     จังหวัด   </v>
          </cell>
          <cell r="Q1194" t="str">
            <v xml:space="preserve">บ้านเลขที่  หมู่ที่  ถนน  ตำบล/แขวง  อำเภอ/เขต  จังหวัด </v>
          </cell>
        </row>
        <row r="1195">
          <cell r="F1195" t="str">
            <v xml:space="preserve">   </v>
          </cell>
          <cell r="N1195"/>
          <cell r="P1195" t="str">
            <v xml:space="preserve">    บ้านเลขที่       หมู่ที่      ถนน      ตำบล/แขวง      อำเภอ/เขต     จังหวัด   </v>
          </cell>
          <cell r="Q1195" t="str">
            <v xml:space="preserve">บ้านเลขที่  หมู่ที่  ถนน  ตำบล/แขวง  อำเภอ/เขต  จังหวัด </v>
          </cell>
        </row>
        <row r="1196">
          <cell r="F1196" t="str">
            <v xml:space="preserve">   </v>
          </cell>
          <cell r="N1196"/>
          <cell r="P1196" t="str">
            <v xml:space="preserve">    บ้านเลขที่       หมู่ที่      ถนน      ตำบล/แขวง      อำเภอ/เขต     จังหวัด   </v>
          </cell>
          <cell r="Q1196" t="str">
            <v xml:space="preserve">บ้านเลขที่  หมู่ที่  ถนน  ตำบล/แขวง  อำเภอ/เขต  จังหวัด </v>
          </cell>
        </row>
        <row r="1197">
          <cell r="F1197" t="str">
            <v xml:space="preserve">   </v>
          </cell>
          <cell r="N1197"/>
          <cell r="P1197" t="str">
            <v xml:space="preserve">    บ้านเลขที่       หมู่ที่      ถนน      ตำบล/แขวง      อำเภอ/เขต     จังหวัด   </v>
          </cell>
          <cell r="Q1197" t="str">
            <v xml:space="preserve">บ้านเลขที่  หมู่ที่  ถนน  ตำบล/แขวง  อำเภอ/เขต  จังหวัด </v>
          </cell>
        </row>
        <row r="1198">
          <cell r="F1198" t="str">
            <v xml:space="preserve">   </v>
          </cell>
          <cell r="N1198"/>
          <cell r="P1198" t="str">
            <v xml:space="preserve">    บ้านเลขที่       หมู่ที่      ถนน      ตำบล/แขวง      อำเภอ/เขต     จังหวัด   </v>
          </cell>
          <cell r="Q1198" t="str">
            <v xml:space="preserve">บ้านเลขที่  หมู่ที่  ถนน  ตำบล/แขวง  อำเภอ/เขต  จังหวัด </v>
          </cell>
        </row>
        <row r="1199">
          <cell r="F1199" t="str">
            <v xml:space="preserve">   </v>
          </cell>
          <cell r="N1199"/>
          <cell r="P1199" t="str">
            <v xml:space="preserve">    บ้านเลขที่       หมู่ที่      ถนน      ตำบล/แขวง      อำเภอ/เขต     จังหวัด   </v>
          </cell>
          <cell r="Q1199" t="str">
            <v xml:space="preserve">บ้านเลขที่  หมู่ที่  ถนน  ตำบล/แขวง  อำเภอ/เขต  จังหวัด </v>
          </cell>
        </row>
        <row r="1200">
          <cell r="F1200" t="str">
            <v xml:space="preserve">   </v>
          </cell>
          <cell r="N1200"/>
          <cell r="P1200" t="str">
            <v xml:space="preserve">    บ้านเลขที่       หมู่ที่      ถนน      ตำบล/แขวง      อำเภอ/เขต     จังหวัด   </v>
          </cell>
          <cell r="Q1200" t="str">
            <v xml:space="preserve">บ้านเลขที่  หมู่ที่  ถนน  ตำบล/แขวง  อำเภอ/เขต  จังหวัด </v>
          </cell>
        </row>
        <row r="1201">
          <cell r="F1201" t="str">
            <v xml:space="preserve">   </v>
          </cell>
          <cell r="N1201"/>
          <cell r="P1201" t="str">
            <v xml:space="preserve">    บ้านเลขที่       หมู่ที่      ถนน      ตำบล/แขวง      อำเภอ/เขต     จังหวัด   </v>
          </cell>
          <cell r="Q1201" t="str">
            <v xml:space="preserve">บ้านเลขที่  หมู่ที่  ถนน  ตำบล/แขวง  อำเภอ/เขต  จังหวัด </v>
          </cell>
        </row>
        <row r="1202">
          <cell r="F1202" t="str">
            <v xml:space="preserve">   </v>
          </cell>
          <cell r="N1202"/>
          <cell r="P1202" t="str">
            <v xml:space="preserve">    บ้านเลขที่       หมู่ที่      ถนน      ตำบล/แขวง      อำเภอ/เขต     จังหวัด   </v>
          </cell>
          <cell r="Q1202" t="str">
            <v xml:space="preserve">บ้านเลขที่  หมู่ที่  ถนน  ตำบล/แขวง  อำเภอ/เขต  จังหวัด </v>
          </cell>
        </row>
        <row r="1203">
          <cell r="F1203" t="str">
            <v xml:space="preserve">   </v>
          </cell>
          <cell r="N1203"/>
          <cell r="P1203" t="str">
            <v xml:space="preserve">    บ้านเลขที่       หมู่ที่      ถนน      ตำบล/แขวง      อำเภอ/เขต     จังหวัด   </v>
          </cell>
          <cell r="Q1203" t="str">
            <v xml:space="preserve">บ้านเลขที่  หมู่ที่  ถนน  ตำบล/แขวง  อำเภอ/เขต  จังหวัด </v>
          </cell>
        </row>
        <row r="1204">
          <cell r="F1204" t="str">
            <v xml:space="preserve">   </v>
          </cell>
          <cell r="N1204"/>
          <cell r="P1204" t="str">
            <v xml:space="preserve">    บ้านเลขที่       หมู่ที่      ถนน      ตำบล/แขวง      อำเภอ/เขต     จังหวัด   </v>
          </cell>
          <cell r="Q1204" t="str">
            <v xml:space="preserve">บ้านเลขที่  หมู่ที่  ถนน  ตำบล/แขวง  อำเภอ/เขต  จังหวัด </v>
          </cell>
        </row>
        <row r="1205">
          <cell r="F1205" t="str">
            <v xml:space="preserve">   </v>
          </cell>
          <cell r="N1205"/>
          <cell r="P1205" t="str">
            <v xml:space="preserve">    บ้านเลขที่       หมู่ที่      ถนน      ตำบล/แขวง      อำเภอ/เขต     จังหวัด   </v>
          </cell>
          <cell r="Q1205" t="str">
            <v xml:space="preserve">บ้านเลขที่  หมู่ที่  ถนน  ตำบล/แขวง  อำเภอ/เขต  จังหวัด </v>
          </cell>
        </row>
        <row r="1206">
          <cell r="F1206" t="str">
            <v xml:space="preserve">   </v>
          </cell>
          <cell r="N1206"/>
          <cell r="P1206" t="str">
            <v xml:space="preserve">    บ้านเลขที่       หมู่ที่      ถนน      ตำบล/แขวง      อำเภอ/เขต     จังหวัด   </v>
          </cell>
          <cell r="Q1206" t="str">
            <v xml:space="preserve">บ้านเลขที่  หมู่ที่  ถนน  ตำบล/แขวง  อำเภอ/เขต  จังหวัด </v>
          </cell>
        </row>
        <row r="1207">
          <cell r="F1207" t="str">
            <v xml:space="preserve">   </v>
          </cell>
          <cell r="N1207"/>
          <cell r="P1207" t="str">
            <v xml:space="preserve">    บ้านเลขที่       หมู่ที่      ถนน      ตำบล/แขวง      อำเภอ/เขต     จังหวัด   </v>
          </cell>
          <cell r="Q1207" t="str">
            <v xml:space="preserve">บ้านเลขที่  หมู่ที่  ถนน  ตำบล/แขวง  อำเภอ/เขต  จังหวัด </v>
          </cell>
        </row>
        <row r="1208">
          <cell r="F1208" t="str">
            <v xml:space="preserve">   </v>
          </cell>
          <cell r="N1208"/>
          <cell r="P1208" t="str">
            <v xml:space="preserve">    บ้านเลขที่       หมู่ที่      ถนน      ตำบล/แขวง      อำเภอ/เขต     จังหวัด   </v>
          </cell>
          <cell r="Q1208" t="str">
            <v xml:space="preserve">บ้านเลขที่  หมู่ที่  ถนน  ตำบล/แขวง  อำเภอ/เขต  จังหวัด </v>
          </cell>
        </row>
        <row r="1209">
          <cell r="F1209" t="str">
            <v xml:space="preserve">   </v>
          </cell>
          <cell r="N1209"/>
          <cell r="P1209" t="str">
            <v xml:space="preserve">    บ้านเลขที่       หมู่ที่      ถนน      ตำบล/แขวง      อำเภอ/เขต     จังหวัด   </v>
          </cell>
          <cell r="Q1209" t="str">
            <v xml:space="preserve">บ้านเลขที่  หมู่ที่  ถนน  ตำบล/แขวง  อำเภอ/เขต  จังหวัด </v>
          </cell>
        </row>
        <row r="1210">
          <cell r="F1210" t="str">
            <v xml:space="preserve">   </v>
          </cell>
          <cell r="N1210"/>
          <cell r="P1210" t="str">
            <v xml:space="preserve">    บ้านเลขที่       หมู่ที่      ถนน      ตำบล/แขวง      อำเภอ/เขต     จังหวัด   </v>
          </cell>
          <cell r="Q1210" t="str">
            <v xml:space="preserve">บ้านเลขที่  หมู่ที่  ถนน  ตำบล/แขวง  อำเภอ/เขต  จังหวัด </v>
          </cell>
        </row>
        <row r="1211">
          <cell r="F1211" t="str">
            <v xml:space="preserve">   </v>
          </cell>
          <cell r="N1211"/>
          <cell r="P1211" t="str">
            <v xml:space="preserve">    บ้านเลขที่       หมู่ที่      ถนน      ตำบล/แขวง      อำเภอ/เขต     จังหวัด   </v>
          </cell>
          <cell r="Q1211" t="str">
            <v xml:space="preserve">บ้านเลขที่  หมู่ที่  ถนน  ตำบล/แขวง  อำเภอ/เขต  จังหวัด </v>
          </cell>
        </row>
        <row r="1212">
          <cell r="F1212" t="str">
            <v xml:space="preserve">   </v>
          </cell>
          <cell r="N1212"/>
          <cell r="P1212" t="str">
            <v xml:space="preserve">    บ้านเลขที่       หมู่ที่      ถนน      ตำบล/แขวง      อำเภอ/เขต     จังหวัด   </v>
          </cell>
          <cell r="Q1212" t="str">
            <v xml:space="preserve">บ้านเลขที่  หมู่ที่  ถนน  ตำบล/แขวง  อำเภอ/เขต  จังหวัด </v>
          </cell>
        </row>
        <row r="1213">
          <cell r="F1213" t="str">
            <v xml:space="preserve">   </v>
          </cell>
          <cell r="N1213"/>
          <cell r="P1213" t="str">
            <v xml:space="preserve">    บ้านเลขที่       หมู่ที่      ถนน      ตำบล/แขวง      อำเภอ/เขต     จังหวัด   </v>
          </cell>
          <cell r="Q1213" t="str">
            <v xml:space="preserve">บ้านเลขที่  หมู่ที่  ถนน  ตำบล/แขวง  อำเภอ/เขต  จังหวัด </v>
          </cell>
        </row>
        <row r="1214">
          <cell r="F1214" t="str">
            <v xml:space="preserve">   </v>
          </cell>
          <cell r="N1214"/>
          <cell r="P1214" t="str">
            <v xml:space="preserve">    บ้านเลขที่       หมู่ที่      ถนน      ตำบล/แขวง      อำเภอ/เขต     จังหวัด   </v>
          </cell>
          <cell r="Q1214" t="str">
            <v xml:space="preserve">บ้านเลขที่  หมู่ที่  ถนน  ตำบล/แขวง  อำเภอ/เขต  จังหวัด </v>
          </cell>
        </row>
        <row r="1215">
          <cell r="F1215" t="str">
            <v xml:space="preserve">   </v>
          </cell>
          <cell r="N1215"/>
          <cell r="P1215" t="str">
            <v xml:space="preserve">    บ้านเลขที่       หมู่ที่      ถนน      ตำบล/แขวง      อำเภอ/เขต     จังหวัด   </v>
          </cell>
          <cell r="Q1215" t="str">
            <v xml:space="preserve">บ้านเลขที่  หมู่ที่  ถนน  ตำบล/แขวง  อำเภอ/เขต  จังหวัด </v>
          </cell>
        </row>
        <row r="1216">
          <cell r="F1216" t="str">
            <v xml:space="preserve">   </v>
          </cell>
          <cell r="N1216"/>
          <cell r="P1216" t="str">
            <v xml:space="preserve">    บ้านเลขที่       หมู่ที่      ถนน      ตำบล/แขวง      อำเภอ/เขต     จังหวัด   </v>
          </cell>
          <cell r="Q1216" t="str">
            <v xml:space="preserve">บ้านเลขที่  หมู่ที่  ถนน  ตำบล/แขวง  อำเภอ/เขต  จังหวัด </v>
          </cell>
        </row>
        <row r="1217">
          <cell r="F1217" t="str">
            <v xml:space="preserve">   </v>
          </cell>
          <cell r="N1217"/>
          <cell r="P1217" t="str">
            <v xml:space="preserve">    บ้านเลขที่       หมู่ที่      ถนน      ตำบล/แขวง      อำเภอ/เขต     จังหวัด   </v>
          </cell>
          <cell r="Q1217" t="str">
            <v xml:space="preserve">บ้านเลขที่  หมู่ที่  ถนน  ตำบล/แขวง  อำเภอ/เขต  จังหวัด </v>
          </cell>
        </row>
        <row r="1218">
          <cell r="F1218" t="str">
            <v xml:space="preserve">   </v>
          </cell>
          <cell r="N1218"/>
          <cell r="P1218" t="str">
            <v xml:space="preserve">    บ้านเลขที่       หมู่ที่      ถนน      ตำบล/แขวง      อำเภอ/เขต     จังหวัด   </v>
          </cell>
          <cell r="Q1218" t="str">
            <v xml:space="preserve">บ้านเลขที่  หมู่ที่  ถนน  ตำบล/แขวง  อำเภอ/เขต  จังหวัด </v>
          </cell>
        </row>
        <row r="1219">
          <cell r="F1219" t="str">
            <v xml:space="preserve">   </v>
          </cell>
          <cell r="N1219"/>
          <cell r="P1219" t="str">
            <v xml:space="preserve">    บ้านเลขที่       หมู่ที่      ถนน      ตำบล/แขวง      อำเภอ/เขต     จังหวัด   </v>
          </cell>
          <cell r="Q1219" t="str">
            <v xml:space="preserve">บ้านเลขที่  หมู่ที่  ถนน  ตำบล/แขวง  อำเภอ/เขต  จังหวัด </v>
          </cell>
        </row>
        <row r="1220">
          <cell r="F1220" t="str">
            <v xml:space="preserve">   </v>
          </cell>
          <cell r="N1220"/>
          <cell r="P1220" t="str">
            <v xml:space="preserve">    บ้านเลขที่       หมู่ที่      ถนน      ตำบล/แขวง      อำเภอ/เขต     จังหวัด   </v>
          </cell>
          <cell r="Q1220" t="str">
            <v xml:space="preserve">บ้านเลขที่  หมู่ที่  ถนน  ตำบล/แขวง  อำเภอ/เขต  จังหวัด </v>
          </cell>
        </row>
        <row r="1221">
          <cell r="F1221" t="str">
            <v xml:space="preserve">   </v>
          </cell>
          <cell r="N1221"/>
          <cell r="P1221" t="str">
            <v xml:space="preserve">    บ้านเลขที่       หมู่ที่      ถนน      ตำบล/แขวง      อำเภอ/เขต     จังหวัด   </v>
          </cell>
          <cell r="Q1221" t="str">
            <v xml:space="preserve">บ้านเลขที่  หมู่ที่  ถนน  ตำบล/แขวง  อำเภอ/เขต  จังหวัด </v>
          </cell>
        </row>
        <row r="1222">
          <cell r="F1222" t="str">
            <v xml:space="preserve">   </v>
          </cell>
          <cell r="N1222"/>
          <cell r="P1222" t="str">
            <v xml:space="preserve">    บ้านเลขที่       หมู่ที่      ถนน      ตำบล/แขวง      อำเภอ/เขต     จังหวัด   </v>
          </cell>
          <cell r="Q1222" t="str">
            <v xml:space="preserve">บ้านเลขที่  หมู่ที่  ถนน  ตำบล/แขวง  อำเภอ/เขต  จังหวัด </v>
          </cell>
        </row>
        <row r="1223">
          <cell r="F1223" t="str">
            <v xml:space="preserve">   </v>
          </cell>
          <cell r="N1223"/>
          <cell r="P1223" t="str">
            <v xml:space="preserve">    บ้านเลขที่       หมู่ที่      ถนน      ตำบล/แขวง      อำเภอ/เขต     จังหวัด   </v>
          </cell>
          <cell r="Q1223" t="str">
            <v xml:space="preserve">บ้านเลขที่  หมู่ที่  ถนน  ตำบล/แขวง  อำเภอ/เขต  จังหวัด </v>
          </cell>
        </row>
        <row r="1224">
          <cell r="F1224" t="str">
            <v xml:space="preserve">   </v>
          </cell>
          <cell r="N1224"/>
          <cell r="P1224" t="str">
            <v xml:space="preserve">    บ้านเลขที่       หมู่ที่      ถนน      ตำบล/แขวง      อำเภอ/เขต     จังหวัด   </v>
          </cell>
          <cell r="Q1224" t="str">
            <v xml:space="preserve">บ้านเลขที่  หมู่ที่  ถนน  ตำบล/แขวง  อำเภอ/เขต  จังหวัด </v>
          </cell>
        </row>
        <row r="1225">
          <cell r="F1225" t="str">
            <v xml:space="preserve">   </v>
          </cell>
          <cell r="N1225"/>
          <cell r="P1225" t="str">
            <v xml:space="preserve">    บ้านเลขที่       หมู่ที่      ถนน      ตำบล/แขวง      อำเภอ/เขต     จังหวัด   </v>
          </cell>
          <cell r="Q1225" t="str">
            <v xml:space="preserve">บ้านเลขที่  หมู่ที่  ถนน  ตำบล/แขวง  อำเภอ/เขต  จังหวัด </v>
          </cell>
        </row>
        <row r="1226">
          <cell r="F1226" t="str">
            <v xml:space="preserve">   </v>
          </cell>
          <cell r="N1226"/>
          <cell r="P1226" t="str">
            <v xml:space="preserve">    บ้านเลขที่       หมู่ที่      ถนน      ตำบล/แขวง      อำเภอ/เขต     จังหวัด   </v>
          </cell>
          <cell r="Q1226" t="str">
            <v xml:space="preserve">บ้านเลขที่  หมู่ที่  ถนน  ตำบล/แขวง  อำเภอ/เขต  จังหวัด </v>
          </cell>
        </row>
        <row r="1227">
          <cell r="F1227" t="str">
            <v xml:space="preserve">   </v>
          </cell>
          <cell r="N1227"/>
          <cell r="P1227" t="str">
            <v xml:space="preserve">    บ้านเลขที่       หมู่ที่      ถนน      ตำบล/แขวง      อำเภอ/เขต     จังหวัด   </v>
          </cell>
          <cell r="Q1227" t="str">
            <v xml:space="preserve">บ้านเลขที่  หมู่ที่  ถนน  ตำบล/แขวง  อำเภอ/เขต  จังหวัด </v>
          </cell>
        </row>
        <row r="1228">
          <cell r="F1228" t="str">
            <v xml:space="preserve">   </v>
          </cell>
          <cell r="N1228"/>
          <cell r="P1228" t="str">
            <v xml:space="preserve">    บ้านเลขที่       หมู่ที่      ถนน      ตำบล/แขวง      อำเภอ/เขต     จังหวัด   </v>
          </cell>
          <cell r="Q1228" t="str">
            <v xml:space="preserve">บ้านเลขที่  หมู่ที่  ถนน  ตำบล/แขวง  อำเภอ/เขต  จังหวัด </v>
          </cell>
        </row>
        <row r="1229">
          <cell r="F1229" t="str">
            <v xml:space="preserve">   </v>
          </cell>
          <cell r="N1229"/>
          <cell r="P1229" t="str">
            <v xml:space="preserve">    บ้านเลขที่       หมู่ที่      ถนน      ตำบล/แขวง      อำเภอ/เขต     จังหวัด   </v>
          </cell>
          <cell r="Q1229" t="str">
            <v xml:space="preserve">บ้านเลขที่  หมู่ที่  ถนน  ตำบล/แขวง  อำเภอ/เขต  จังหวัด </v>
          </cell>
        </row>
        <row r="1230">
          <cell r="F1230" t="str">
            <v xml:space="preserve">   </v>
          </cell>
          <cell r="N1230"/>
          <cell r="P1230" t="str">
            <v xml:space="preserve">    บ้านเลขที่       หมู่ที่      ถนน      ตำบล/แขวง      อำเภอ/เขต     จังหวัด   </v>
          </cell>
          <cell r="Q1230" t="str">
            <v xml:space="preserve">บ้านเลขที่  หมู่ที่  ถนน  ตำบล/แขวง  อำเภอ/เขต  จังหวัด </v>
          </cell>
        </row>
        <row r="1231">
          <cell r="F1231" t="str">
            <v xml:space="preserve">   </v>
          </cell>
          <cell r="N1231"/>
          <cell r="P1231" t="str">
            <v xml:space="preserve">    บ้านเลขที่       หมู่ที่      ถนน      ตำบล/แขวง      อำเภอ/เขต     จังหวัด   </v>
          </cell>
          <cell r="Q1231" t="str">
            <v xml:space="preserve">บ้านเลขที่  หมู่ที่  ถนน  ตำบล/แขวง  อำเภอ/เขต  จังหวัด </v>
          </cell>
        </row>
        <row r="1232">
          <cell r="F1232" t="str">
            <v xml:space="preserve">   </v>
          </cell>
          <cell r="N1232"/>
          <cell r="P1232" t="str">
            <v xml:space="preserve">    บ้านเลขที่       หมู่ที่      ถนน      ตำบล/แขวง      อำเภอ/เขต     จังหวัด   </v>
          </cell>
          <cell r="Q1232" t="str">
            <v xml:space="preserve">บ้านเลขที่  หมู่ที่  ถนน  ตำบล/แขวง  อำเภอ/เขต  จังหวัด </v>
          </cell>
        </row>
        <row r="1233">
          <cell r="F1233" t="str">
            <v xml:space="preserve">   </v>
          </cell>
          <cell r="N1233"/>
          <cell r="P1233" t="str">
            <v xml:space="preserve">    บ้านเลขที่       หมู่ที่      ถนน      ตำบล/แขวง      อำเภอ/เขต     จังหวัด   </v>
          </cell>
          <cell r="Q1233" t="str">
            <v xml:space="preserve">บ้านเลขที่  หมู่ที่  ถนน  ตำบล/แขวง  อำเภอ/เขต  จังหวัด </v>
          </cell>
        </row>
        <row r="1234">
          <cell r="F1234" t="str">
            <v xml:space="preserve">   </v>
          </cell>
          <cell r="N1234"/>
          <cell r="P1234" t="str">
            <v xml:space="preserve">    บ้านเลขที่       หมู่ที่      ถนน      ตำบล/แขวง      อำเภอ/เขต     จังหวัด   </v>
          </cell>
          <cell r="Q1234" t="str">
            <v xml:space="preserve">บ้านเลขที่  หมู่ที่  ถนน  ตำบล/แขวง  อำเภอ/เขต  จังหวัด </v>
          </cell>
        </row>
        <row r="1235">
          <cell r="F1235" t="str">
            <v xml:space="preserve">   </v>
          </cell>
          <cell r="N1235"/>
          <cell r="P1235" t="str">
            <v xml:space="preserve">    บ้านเลขที่       หมู่ที่      ถนน      ตำบล/แขวง      อำเภอ/เขต     จังหวัด   </v>
          </cell>
          <cell r="Q1235" t="str">
            <v xml:space="preserve">บ้านเลขที่  หมู่ที่  ถนน  ตำบล/แขวง  อำเภอ/เขต  จังหวัด </v>
          </cell>
        </row>
        <row r="1236">
          <cell r="F1236" t="str">
            <v xml:space="preserve">   </v>
          </cell>
          <cell r="N1236"/>
          <cell r="P1236" t="str">
            <v xml:space="preserve">    บ้านเลขที่       หมู่ที่      ถนน      ตำบล/แขวง      อำเภอ/เขต     จังหวัด   </v>
          </cell>
          <cell r="Q1236" t="str">
            <v xml:space="preserve">บ้านเลขที่  หมู่ที่  ถนน  ตำบล/แขวง  อำเภอ/เขต  จังหวัด </v>
          </cell>
        </row>
        <row r="1237">
          <cell r="F1237" t="str">
            <v xml:space="preserve">   </v>
          </cell>
          <cell r="N1237"/>
          <cell r="P1237" t="str">
            <v xml:space="preserve">    บ้านเลขที่       หมู่ที่      ถนน      ตำบล/แขวง      อำเภอ/เขต     จังหวัด   </v>
          </cell>
          <cell r="Q1237" t="str">
            <v xml:space="preserve">บ้านเลขที่  หมู่ที่  ถนน  ตำบล/แขวง  อำเภอ/เขต  จังหวัด </v>
          </cell>
        </row>
        <row r="1238">
          <cell r="F1238" t="str">
            <v xml:space="preserve">   </v>
          </cell>
          <cell r="N1238"/>
          <cell r="P1238" t="str">
            <v xml:space="preserve">    บ้านเลขที่       หมู่ที่      ถนน      ตำบล/แขวง      อำเภอ/เขต     จังหวัด   </v>
          </cell>
          <cell r="Q1238" t="str">
            <v xml:space="preserve">บ้านเลขที่  หมู่ที่  ถนน  ตำบล/แขวง  อำเภอ/เขต  จังหวัด </v>
          </cell>
        </row>
        <row r="1239">
          <cell r="F1239" t="str">
            <v xml:space="preserve">   </v>
          </cell>
          <cell r="N1239"/>
          <cell r="P1239" t="str">
            <v xml:space="preserve">    บ้านเลขที่       หมู่ที่      ถนน      ตำบล/แขวง      อำเภอ/เขต     จังหวัด   </v>
          </cell>
          <cell r="Q1239" t="str">
            <v xml:space="preserve">บ้านเลขที่  หมู่ที่  ถนน  ตำบล/แขวง  อำเภอ/เขต  จังหวัด </v>
          </cell>
        </row>
        <row r="1240">
          <cell r="F1240" t="str">
            <v xml:space="preserve">   </v>
          </cell>
          <cell r="N1240"/>
          <cell r="P1240" t="str">
            <v xml:space="preserve">    บ้านเลขที่       หมู่ที่      ถนน      ตำบล/แขวง      อำเภอ/เขต     จังหวัด   </v>
          </cell>
          <cell r="Q1240" t="str">
            <v xml:space="preserve">บ้านเลขที่  หมู่ที่  ถนน  ตำบล/แขวง  อำเภอ/เขต  จังหวัด </v>
          </cell>
        </row>
        <row r="1241">
          <cell r="F1241" t="str">
            <v xml:space="preserve">   </v>
          </cell>
          <cell r="N1241"/>
          <cell r="P1241" t="str">
            <v xml:space="preserve">    บ้านเลขที่       หมู่ที่      ถนน      ตำบล/แขวง      อำเภอ/เขต     จังหวัด   </v>
          </cell>
          <cell r="Q1241" t="str">
            <v xml:space="preserve">บ้านเลขที่  หมู่ที่  ถนน  ตำบล/แขวง  อำเภอ/เขต  จังหวัด </v>
          </cell>
        </row>
        <row r="1242">
          <cell r="F1242" t="str">
            <v xml:space="preserve">   </v>
          </cell>
          <cell r="N1242"/>
          <cell r="P1242" t="str">
            <v xml:space="preserve">    บ้านเลขที่       หมู่ที่      ถนน      ตำบล/แขวง      อำเภอ/เขต     จังหวัด   </v>
          </cell>
          <cell r="Q1242" t="str">
            <v xml:space="preserve">บ้านเลขที่  หมู่ที่  ถนน  ตำบล/แขวง  อำเภอ/เขต  จังหวัด </v>
          </cell>
        </row>
        <row r="1243">
          <cell r="F1243" t="str">
            <v xml:space="preserve">   </v>
          </cell>
          <cell r="N1243"/>
          <cell r="P1243" t="str">
            <v xml:space="preserve">    บ้านเลขที่       หมู่ที่      ถนน      ตำบล/แขวง      อำเภอ/เขต     จังหวัด   </v>
          </cell>
          <cell r="Q1243" t="str">
            <v xml:space="preserve">บ้านเลขที่  หมู่ที่  ถนน  ตำบล/แขวง  อำเภอ/เขต  จังหวัด </v>
          </cell>
        </row>
        <row r="1244">
          <cell r="F1244" t="str">
            <v xml:space="preserve">   </v>
          </cell>
          <cell r="N1244"/>
          <cell r="P1244" t="str">
            <v xml:space="preserve">    บ้านเลขที่       หมู่ที่      ถนน      ตำบล/แขวง      อำเภอ/เขต     จังหวัด   </v>
          </cell>
          <cell r="Q1244" t="str">
            <v xml:space="preserve">บ้านเลขที่  หมู่ที่  ถนน  ตำบล/แขวง  อำเภอ/เขต  จังหวัด </v>
          </cell>
        </row>
        <row r="1245">
          <cell r="F1245" t="str">
            <v xml:space="preserve">   </v>
          </cell>
          <cell r="N1245"/>
          <cell r="P1245" t="str">
            <v xml:space="preserve">    บ้านเลขที่       หมู่ที่      ถนน      ตำบล/แขวง      อำเภอ/เขต     จังหวัด   </v>
          </cell>
          <cell r="Q1245" t="str">
            <v xml:space="preserve">บ้านเลขที่  หมู่ที่  ถนน  ตำบล/แขวง  อำเภอ/เขต  จังหวัด </v>
          </cell>
        </row>
        <row r="1246">
          <cell r="F1246" t="str">
            <v xml:space="preserve">   </v>
          </cell>
          <cell r="N1246"/>
          <cell r="P1246" t="str">
            <v xml:space="preserve">    บ้านเลขที่       หมู่ที่      ถนน      ตำบล/แขวง      อำเภอ/เขต     จังหวัด   </v>
          </cell>
          <cell r="Q1246" t="str">
            <v xml:space="preserve">บ้านเลขที่  หมู่ที่  ถนน  ตำบล/แขวง  อำเภอ/เขต  จังหวัด </v>
          </cell>
        </row>
        <row r="1247">
          <cell r="F1247" t="str">
            <v xml:space="preserve">   </v>
          </cell>
          <cell r="N1247"/>
          <cell r="P1247" t="str">
            <v xml:space="preserve">    บ้านเลขที่       หมู่ที่      ถนน      ตำบล/แขวง      อำเภอ/เขต     จังหวัด   </v>
          </cell>
          <cell r="Q1247" t="str">
            <v xml:space="preserve">บ้านเลขที่  หมู่ที่  ถนน  ตำบล/แขวง  อำเภอ/เขต  จังหวัด </v>
          </cell>
        </row>
        <row r="1248">
          <cell r="F1248" t="str">
            <v xml:space="preserve">   </v>
          </cell>
          <cell r="N1248"/>
          <cell r="P1248" t="str">
            <v xml:space="preserve">    บ้านเลขที่       หมู่ที่      ถนน      ตำบล/แขวง      อำเภอ/เขต     จังหวัด   </v>
          </cell>
          <cell r="Q1248" t="str">
            <v xml:space="preserve">บ้านเลขที่  หมู่ที่  ถนน  ตำบล/แขวง  อำเภอ/เขต  จังหวัด </v>
          </cell>
        </row>
        <row r="1249">
          <cell r="F1249" t="str">
            <v xml:space="preserve">   </v>
          </cell>
          <cell r="N1249"/>
          <cell r="P1249" t="str">
            <v xml:space="preserve">    บ้านเลขที่       หมู่ที่      ถนน      ตำบล/แขวง      อำเภอ/เขต     จังหวัด   </v>
          </cell>
          <cell r="Q1249" t="str">
            <v xml:space="preserve">บ้านเลขที่  หมู่ที่  ถนน  ตำบล/แขวง  อำเภอ/เขต  จังหวัด </v>
          </cell>
        </row>
        <row r="1250">
          <cell r="F1250" t="str">
            <v xml:space="preserve">   </v>
          </cell>
          <cell r="N1250"/>
          <cell r="P1250" t="str">
            <v xml:space="preserve">    บ้านเลขที่       หมู่ที่      ถนน      ตำบล/แขวง      อำเภอ/เขต     จังหวัด   </v>
          </cell>
          <cell r="Q1250" t="str">
            <v xml:space="preserve">บ้านเลขที่  หมู่ที่  ถนน  ตำบล/แขวง  อำเภอ/เขต  จังหวัด </v>
          </cell>
        </row>
        <row r="1251">
          <cell r="F1251" t="str">
            <v xml:space="preserve">   </v>
          </cell>
          <cell r="N1251"/>
          <cell r="P1251" t="str">
            <v xml:space="preserve">    บ้านเลขที่       หมู่ที่      ถนน      ตำบล/แขวง      อำเภอ/เขต     จังหวัด   </v>
          </cell>
          <cell r="Q1251" t="str">
            <v xml:space="preserve">บ้านเลขที่  หมู่ที่  ถนน  ตำบล/แขวง  อำเภอ/เขต  จังหวัด </v>
          </cell>
        </row>
        <row r="1252">
          <cell r="F1252" t="str">
            <v xml:space="preserve">   </v>
          </cell>
          <cell r="N1252"/>
          <cell r="P1252" t="str">
            <v xml:space="preserve">    บ้านเลขที่       หมู่ที่      ถนน      ตำบล/แขวง      อำเภอ/เขต     จังหวัด   </v>
          </cell>
          <cell r="Q1252" t="str">
            <v xml:space="preserve">บ้านเลขที่  หมู่ที่  ถนน  ตำบล/แขวง  อำเภอ/เขต  จังหวัด </v>
          </cell>
        </row>
        <row r="1253">
          <cell r="F1253" t="str">
            <v xml:space="preserve">   </v>
          </cell>
          <cell r="N1253"/>
          <cell r="P1253" t="str">
            <v xml:space="preserve">    บ้านเลขที่       หมู่ที่      ถนน      ตำบล/แขวง      อำเภอ/เขต     จังหวัด   </v>
          </cell>
          <cell r="Q1253" t="str">
            <v xml:space="preserve">บ้านเลขที่  หมู่ที่  ถนน  ตำบล/แขวง  อำเภอ/เขต  จังหวัด </v>
          </cell>
        </row>
        <row r="1254">
          <cell r="F1254" t="str">
            <v xml:space="preserve">   </v>
          </cell>
          <cell r="N1254"/>
          <cell r="P1254" t="str">
            <v xml:space="preserve">    บ้านเลขที่       หมู่ที่      ถนน      ตำบล/แขวง      อำเภอ/เขต     จังหวัด   </v>
          </cell>
          <cell r="Q1254" t="str">
            <v xml:space="preserve">บ้านเลขที่  หมู่ที่  ถนน  ตำบล/แขวง  อำเภอ/เขต  จังหวัด </v>
          </cell>
        </row>
        <row r="1255">
          <cell r="F1255" t="str">
            <v xml:space="preserve">   </v>
          </cell>
          <cell r="N1255"/>
          <cell r="P1255" t="str">
            <v xml:space="preserve">    บ้านเลขที่       หมู่ที่      ถนน      ตำบล/แขวง      อำเภอ/เขต     จังหวัด   </v>
          </cell>
          <cell r="Q1255" t="str">
            <v xml:space="preserve">บ้านเลขที่  หมู่ที่  ถนน  ตำบล/แขวง  อำเภอ/เขต  จังหวัด </v>
          </cell>
        </row>
        <row r="1256">
          <cell r="F1256" t="str">
            <v xml:space="preserve">   </v>
          </cell>
          <cell r="N1256"/>
          <cell r="P1256" t="str">
            <v xml:space="preserve">    บ้านเลขที่       หมู่ที่      ถนน      ตำบล/แขวง      อำเภอ/เขต     จังหวัด   </v>
          </cell>
          <cell r="Q1256" t="str">
            <v xml:space="preserve">บ้านเลขที่  หมู่ที่  ถนน  ตำบล/แขวง  อำเภอ/เขต  จังหวัด </v>
          </cell>
        </row>
        <row r="1257">
          <cell r="F1257" t="str">
            <v xml:space="preserve">   </v>
          </cell>
          <cell r="N1257"/>
          <cell r="P1257" t="str">
            <v xml:space="preserve">    บ้านเลขที่       หมู่ที่      ถนน      ตำบล/แขวง      อำเภอ/เขต     จังหวัด   </v>
          </cell>
          <cell r="Q1257" t="str">
            <v xml:space="preserve">บ้านเลขที่  หมู่ที่  ถนน  ตำบล/แขวง  อำเภอ/เขต  จังหวัด </v>
          </cell>
        </row>
        <row r="1258">
          <cell r="F1258" t="str">
            <v xml:space="preserve">   </v>
          </cell>
          <cell r="N1258"/>
          <cell r="P1258" t="str">
            <v xml:space="preserve">    บ้านเลขที่       หมู่ที่      ถนน      ตำบล/แขวง      อำเภอ/เขต     จังหวัด   </v>
          </cell>
          <cell r="Q1258" t="str">
            <v xml:space="preserve">บ้านเลขที่  หมู่ที่  ถนน  ตำบล/แขวง  อำเภอ/เขต  จังหวัด </v>
          </cell>
        </row>
        <row r="1259">
          <cell r="F1259" t="str">
            <v xml:space="preserve">   </v>
          </cell>
          <cell r="N1259"/>
          <cell r="P1259" t="str">
            <v xml:space="preserve">    บ้านเลขที่       หมู่ที่      ถนน      ตำบล/แขวง      อำเภอ/เขต     จังหวัด   </v>
          </cell>
          <cell r="Q1259" t="str">
            <v xml:space="preserve">บ้านเลขที่  หมู่ที่  ถนน  ตำบล/แขวง  อำเภอ/เขต  จังหวัด </v>
          </cell>
        </row>
        <row r="1260">
          <cell r="F1260" t="str">
            <v xml:space="preserve">   </v>
          </cell>
          <cell r="N1260"/>
          <cell r="P1260" t="str">
            <v xml:space="preserve">    บ้านเลขที่       หมู่ที่      ถนน      ตำบล/แขวง      อำเภอ/เขต     จังหวัด   </v>
          </cell>
          <cell r="Q1260" t="str">
            <v xml:space="preserve">บ้านเลขที่  หมู่ที่  ถนน  ตำบล/แขวง  อำเภอ/เขต  จังหวัด </v>
          </cell>
        </row>
        <row r="1261">
          <cell r="F1261" t="str">
            <v xml:space="preserve">   </v>
          </cell>
          <cell r="N1261"/>
          <cell r="P1261" t="str">
            <v xml:space="preserve">    บ้านเลขที่       หมู่ที่      ถนน      ตำบล/แขวง      อำเภอ/เขต     จังหวัด   </v>
          </cell>
          <cell r="Q1261" t="str">
            <v xml:space="preserve">บ้านเลขที่  หมู่ที่  ถนน  ตำบล/แขวง  อำเภอ/เขต  จังหวัด </v>
          </cell>
        </row>
        <row r="1262">
          <cell r="F1262" t="str">
            <v xml:space="preserve">   </v>
          </cell>
          <cell r="N1262"/>
          <cell r="P1262" t="str">
            <v xml:space="preserve">    บ้านเลขที่       หมู่ที่      ถนน      ตำบล/แขวง      อำเภอ/เขต     จังหวัด   </v>
          </cell>
          <cell r="Q1262" t="str">
            <v xml:space="preserve">บ้านเลขที่  หมู่ที่  ถนน  ตำบล/แขวง  อำเภอ/เขต  จังหวัด </v>
          </cell>
        </row>
        <row r="1263">
          <cell r="F1263" t="str">
            <v xml:space="preserve">   </v>
          </cell>
          <cell r="N1263"/>
          <cell r="P1263" t="str">
            <v xml:space="preserve">    บ้านเลขที่       หมู่ที่      ถนน      ตำบล/แขวง      อำเภอ/เขต     จังหวัด   </v>
          </cell>
          <cell r="Q1263" t="str">
            <v xml:space="preserve">บ้านเลขที่  หมู่ที่  ถนน  ตำบล/แขวง  อำเภอ/เขต  จังหวัด </v>
          </cell>
        </row>
        <row r="1264">
          <cell r="F1264" t="str">
            <v xml:space="preserve">   </v>
          </cell>
          <cell r="N1264"/>
          <cell r="P1264" t="str">
            <v xml:space="preserve">    บ้านเลขที่       หมู่ที่      ถนน      ตำบล/แขวง      อำเภอ/เขต     จังหวัด   </v>
          </cell>
          <cell r="Q1264" t="str">
            <v xml:space="preserve">บ้านเลขที่  หมู่ที่  ถนน  ตำบล/แขวง  อำเภอ/เขต  จังหวัด </v>
          </cell>
        </row>
        <row r="1265">
          <cell r="F1265" t="str">
            <v xml:space="preserve">   </v>
          </cell>
          <cell r="N1265"/>
          <cell r="P1265" t="str">
            <v xml:space="preserve">    บ้านเลขที่       หมู่ที่      ถนน      ตำบล/แขวง      อำเภอ/เขต     จังหวัด   </v>
          </cell>
          <cell r="Q1265" t="str">
            <v xml:space="preserve">บ้านเลขที่  หมู่ที่  ถนน  ตำบล/แขวง  อำเภอ/เขต  จังหวัด </v>
          </cell>
        </row>
        <row r="1266">
          <cell r="F1266" t="str">
            <v xml:space="preserve">   </v>
          </cell>
          <cell r="N1266"/>
          <cell r="P1266" t="str">
            <v xml:space="preserve">    บ้านเลขที่       หมู่ที่      ถนน      ตำบล/แขวง      อำเภอ/เขต     จังหวัด   </v>
          </cell>
          <cell r="Q1266" t="str">
            <v xml:space="preserve">บ้านเลขที่  หมู่ที่  ถนน  ตำบล/แขวง  อำเภอ/เขต  จังหวัด </v>
          </cell>
        </row>
        <row r="1267">
          <cell r="F1267" t="str">
            <v xml:space="preserve">   </v>
          </cell>
          <cell r="N1267"/>
          <cell r="P1267" t="str">
            <v xml:space="preserve">    บ้านเลขที่       หมู่ที่      ถนน      ตำบล/แขวง      อำเภอ/เขต     จังหวัด   </v>
          </cell>
          <cell r="Q1267" t="str">
            <v xml:space="preserve">บ้านเลขที่  หมู่ที่  ถนน  ตำบล/แขวง  อำเภอ/เขต  จังหวัด </v>
          </cell>
        </row>
        <row r="1268">
          <cell r="F1268" t="str">
            <v xml:space="preserve">   </v>
          </cell>
          <cell r="N1268"/>
          <cell r="P1268" t="str">
            <v xml:space="preserve">    บ้านเลขที่       หมู่ที่      ถนน      ตำบล/แขวง      อำเภอ/เขต     จังหวัด   </v>
          </cell>
          <cell r="Q1268" t="str">
            <v xml:space="preserve">บ้านเลขที่  หมู่ที่  ถนน  ตำบล/แขวง  อำเภอ/เขต  จังหวัด </v>
          </cell>
        </row>
        <row r="1269">
          <cell r="F1269" t="str">
            <v xml:space="preserve">   </v>
          </cell>
          <cell r="N1269"/>
          <cell r="P1269" t="str">
            <v xml:space="preserve">    บ้านเลขที่       หมู่ที่      ถนน      ตำบล/แขวง      อำเภอ/เขต     จังหวัด   </v>
          </cell>
          <cell r="Q1269" t="str">
            <v xml:space="preserve">บ้านเลขที่  หมู่ที่  ถนน  ตำบล/แขวง  อำเภอ/เขต  จังหวัด </v>
          </cell>
        </row>
        <row r="1270">
          <cell r="F1270" t="str">
            <v xml:space="preserve">   </v>
          </cell>
          <cell r="N1270"/>
          <cell r="P1270" t="str">
            <v xml:space="preserve">    บ้านเลขที่       หมู่ที่      ถนน      ตำบล/แขวง      อำเภอ/เขต     จังหวัด   </v>
          </cell>
          <cell r="Q1270" t="str">
            <v xml:space="preserve">บ้านเลขที่  หมู่ที่  ถนน  ตำบล/แขวง  อำเภอ/เขต  จังหวัด </v>
          </cell>
        </row>
        <row r="1271">
          <cell r="F1271" t="str">
            <v xml:space="preserve">   </v>
          </cell>
          <cell r="N1271"/>
          <cell r="P1271" t="str">
            <v xml:space="preserve">    บ้านเลขที่       หมู่ที่      ถนน      ตำบล/แขวง      อำเภอ/เขต     จังหวัด   </v>
          </cell>
          <cell r="Q1271" t="str">
            <v xml:space="preserve">บ้านเลขที่  หมู่ที่  ถนน  ตำบล/แขวง  อำเภอ/เขต  จังหวัด </v>
          </cell>
        </row>
        <row r="1272">
          <cell r="F1272" t="str">
            <v xml:space="preserve">   </v>
          </cell>
          <cell r="N1272"/>
          <cell r="P1272" t="str">
            <v xml:space="preserve">    บ้านเลขที่       หมู่ที่      ถนน      ตำบล/แขวง      อำเภอ/เขต     จังหวัด   </v>
          </cell>
          <cell r="Q1272" t="str">
            <v xml:space="preserve">บ้านเลขที่  หมู่ที่  ถนน  ตำบล/แขวง  อำเภอ/เขต  จังหวัด </v>
          </cell>
        </row>
        <row r="1273">
          <cell r="F1273" t="str">
            <v xml:space="preserve">   </v>
          </cell>
          <cell r="N1273"/>
          <cell r="P1273" t="str">
            <v xml:space="preserve">    บ้านเลขที่       หมู่ที่      ถนน      ตำบล/แขวง      อำเภอ/เขต     จังหวัด   </v>
          </cell>
          <cell r="Q1273" t="str">
            <v xml:space="preserve">บ้านเลขที่  หมู่ที่  ถนน  ตำบล/แขวง  อำเภอ/เขต  จังหวัด </v>
          </cell>
        </row>
        <row r="1274">
          <cell r="F1274" t="str">
            <v xml:space="preserve">   </v>
          </cell>
          <cell r="N1274"/>
          <cell r="P1274" t="str">
            <v xml:space="preserve">    บ้านเลขที่       หมู่ที่      ถนน      ตำบล/แขวง      อำเภอ/เขต     จังหวัด   </v>
          </cell>
          <cell r="Q1274" t="str">
            <v xml:space="preserve">บ้านเลขที่  หมู่ที่  ถนน  ตำบล/แขวง  อำเภอ/เขต  จังหวัด </v>
          </cell>
        </row>
        <row r="1275">
          <cell r="F1275" t="str">
            <v xml:space="preserve">   </v>
          </cell>
          <cell r="N1275"/>
          <cell r="P1275" t="str">
            <v xml:space="preserve">    บ้านเลขที่       หมู่ที่      ถนน      ตำบล/แขวง      อำเภอ/เขต     จังหวัด   </v>
          </cell>
          <cell r="Q1275" t="str">
            <v xml:space="preserve">บ้านเลขที่  หมู่ที่  ถนน  ตำบล/แขวง  อำเภอ/เขต  จังหวัด </v>
          </cell>
        </row>
        <row r="1276">
          <cell r="F1276" t="str">
            <v xml:space="preserve">   </v>
          </cell>
          <cell r="N1276"/>
          <cell r="P1276" t="str">
            <v xml:space="preserve">    บ้านเลขที่       หมู่ที่      ถนน      ตำบล/แขวง      อำเภอ/เขต     จังหวัด   </v>
          </cell>
          <cell r="Q1276" t="str">
            <v xml:space="preserve">บ้านเลขที่  หมู่ที่  ถนน  ตำบล/แขวง  อำเภอ/เขต  จังหวัด </v>
          </cell>
        </row>
        <row r="1277">
          <cell r="F1277" t="str">
            <v xml:space="preserve">   </v>
          </cell>
          <cell r="N1277"/>
          <cell r="P1277" t="str">
            <v xml:space="preserve">    บ้านเลขที่       หมู่ที่      ถนน      ตำบล/แขวง      อำเภอ/เขต     จังหวัด   </v>
          </cell>
          <cell r="Q1277" t="str">
            <v xml:space="preserve">บ้านเลขที่  หมู่ที่  ถนน  ตำบล/แขวง  อำเภอ/เขต  จังหวัด </v>
          </cell>
        </row>
        <row r="1278">
          <cell r="F1278" t="str">
            <v xml:space="preserve">   </v>
          </cell>
          <cell r="N1278"/>
          <cell r="P1278" t="str">
            <v xml:space="preserve">    บ้านเลขที่       หมู่ที่      ถนน      ตำบล/แขวง      อำเภอ/เขต     จังหวัด   </v>
          </cell>
          <cell r="Q1278" t="str">
            <v xml:space="preserve">บ้านเลขที่  หมู่ที่  ถนน  ตำบล/แขวง  อำเภอ/เขต  จังหวัด </v>
          </cell>
        </row>
        <row r="1279">
          <cell r="F1279" t="str">
            <v xml:space="preserve">   </v>
          </cell>
          <cell r="N1279"/>
          <cell r="P1279" t="str">
            <v xml:space="preserve">    บ้านเลขที่       หมู่ที่      ถนน      ตำบล/แขวง      อำเภอ/เขต     จังหวัด   </v>
          </cell>
          <cell r="Q1279" t="str">
            <v xml:space="preserve">บ้านเลขที่  หมู่ที่  ถนน  ตำบล/แขวง  อำเภอ/เขต  จังหวัด </v>
          </cell>
        </row>
        <row r="1280">
          <cell r="F1280" t="str">
            <v xml:space="preserve">   </v>
          </cell>
          <cell r="N1280"/>
          <cell r="P1280" t="str">
            <v xml:space="preserve">    บ้านเลขที่       หมู่ที่      ถนน      ตำบล/แขวง      อำเภอ/เขต     จังหวัด   </v>
          </cell>
          <cell r="Q1280" t="str">
            <v xml:space="preserve">บ้านเลขที่  หมู่ที่  ถนน  ตำบล/แขวง  อำเภอ/เขต  จังหวัด </v>
          </cell>
        </row>
        <row r="1281">
          <cell r="F1281" t="str">
            <v xml:space="preserve">   </v>
          </cell>
          <cell r="N1281"/>
          <cell r="P1281" t="str">
            <v xml:space="preserve">    บ้านเลขที่       หมู่ที่      ถนน      ตำบล/แขวง      อำเภอ/เขต     จังหวัด   </v>
          </cell>
          <cell r="Q1281" t="str">
            <v xml:space="preserve">บ้านเลขที่  หมู่ที่  ถนน  ตำบล/แขวง  อำเภอ/เขต  จังหวัด </v>
          </cell>
        </row>
        <row r="1282">
          <cell r="F1282" t="str">
            <v xml:space="preserve">   </v>
          </cell>
          <cell r="N1282"/>
          <cell r="P1282" t="str">
            <v xml:space="preserve">    บ้านเลขที่       หมู่ที่      ถนน      ตำบล/แขวง      อำเภอ/เขต     จังหวัด   </v>
          </cell>
          <cell r="Q1282" t="str">
            <v xml:space="preserve">บ้านเลขที่  หมู่ที่  ถนน  ตำบล/แขวง  อำเภอ/เขต  จังหวัด </v>
          </cell>
        </row>
        <row r="1283">
          <cell r="F1283" t="str">
            <v xml:space="preserve">   </v>
          </cell>
          <cell r="N1283"/>
          <cell r="P1283" t="str">
            <v xml:space="preserve">    บ้านเลขที่       หมู่ที่      ถนน      ตำบล/แขวง      อำเภอ/เขต     จังหวัด   </v>
          </cell>
          <cell r="Q1283" t="str">
            <v xml:space="preserve">บ้านเลขที่  หมู่ที่  ถนน  ตำบล/แขวง  อำเภอ/เขต  จังหวัด </v>
          </cell>
        </row>
        <row r="1284">
          <cell r="F1284" t="str">
            <v xml:space="preserve">   </v>
          </cell>
          <cell r="N1284"/>
          <cell r="P1284" t="str">
            <v xml:space="preserve">    บ้านเลขที่       หมู่ที่      ถนน      ตำบล/แขวง      อำเภอ/เขต     จังหวัด   </v>
          </cell>
          <cell r="Q1284" t="str">
            <v xml:space="preserve">บ้านเลขที่  หมู่ที่  ถนน  ตำบล/แขวง  อำเภอ/เขต  จังหวัด </v>
          </cell>
        </row>
        <row r="1285">
          <cell r="F1285" t="str">
            <v xml:space="preserve">   </v>
          </cell>
          <cell r="N1285"/>
          <cell r="P1285" t="str">
            <v xml:space="preserve">    บ้านเลขที่       หมู่ที่      ถนน      ตำบล/แขวง      อำเภอ/เขต     จังหวัด   </v>
          </cell>
          <cell r="Q1285" t="str">
            <v xml:space="preserve">บ้านเลขที่  หมู่ที่  ถนน  ตำบล/แขวง  อำเภอ/เขต  จังหวัด </v>
          </cell>
        </row>
        <row r="1286">
          <cell r="F1286" t="str">
            <v xml:space="preserve">   </v>
          </cell>
          <cell r="N1286"/>
          <cell r="P1286" t="str">
            <v xml:space="preserve">    บ้านเลขที่       หมู่ที่      ถนน      ตำบล/แขวง      อำเภอ/เขต     จังหวัด   </v>
          </cell>
          <cell r="Q1286" t="str">
            <v xml:space="preserve">บ้านเลขที่  หมู่ที่  ถนน  ตำบล/แขวง  อำเภอ/เขต  จังหวัด </v>
          </cell>
        </row>
        <row r="1287">
          <cell r="F1287" t="str">
            <v xml:space="preserve">   </v>
          </cell>
          <cell r="N1287"/>
          <cell r="P1287" t="str">
            <v xml:space="preserve">    บ้านเลขที่       หมู่ที่      ถนน      ตำบล/แขวง      อำเภอ/เขต     จังหวัด   </v>
          </cell>
          <cell r="Q1287" t="str">
            <v xml:space="preserve">บ้านเลขที่  หมู่ที่  ถนน  ตำบล/แขวง  อำเภอ/เขต  จังหวัด </v>
          </cell>
        </row>
        <row r="1288">
          <cell r="F1288" t="str">
            <v xml:space="preserve">   </v>
          </cell>
          <cell r="N1288"/>
          <cell r="P1288" t="str">
            <v xml:space="preserve">    บ้านเลขที่       หมู่ที่      ถนน      ตำบล/แขวง      อำเภอ/เขต     จังหวัด   </v>
          </cell>
          <cell r="Q1288" t="str">
            <v xml:space="preserve">บ้านเลขที่  หมู่ที่  ถนน  ตำบล/แขวง  อำเภอ/เขต  จังหวัด </v>
          </cell>
        </row>
        <row r="1289">
          <cell r="F1289" t="str">
            <v xml:space="preserve">   </v>
          </cell>
          <cell r="N1289"/>
          <cell r="P1289" t="str">
            <v xml:space="preserve">    บ้านเลขที่       หมู่ที่      ถนน      ตำบล/แขวง      อำเภอ/เขต     จังหวัด   </v>
          </cell>
          <cell r="Q1289" t="str">
            <v xml:space="preserve">บ้านเลขที่  หมู่ที่  ถนน  ตำบล/แขวง  อำเภอ/เขต  จังหวัด </v>
          </cell>
        </row>
        <row r="1290">
          <cell r="F1290" t="str">
            <v xml:space="preserve">   </v>
          </cell>
          <cell r="N1290"/>
          <cell r="P1290" t="str">
            <v xml:space="preserve">    บ้านเลขที่       หมู่ที่      ถนน      ตำบล/แขวง      อำเภอ/เขต     จังหวัด   </v>
          </cell>
          <cell r="Q1290" t="str">
            <v xml:space="preserve">บ้านเลขที่  หมู่ที่  ถนน  ตำบล/แขวง  อำเภอ/เขต  จังหวัด </v>
          </cell>
        </row>
        <row r="1291">
          <cell r="F1291" t="str">
            <v xml:space="preserve">   </v>
          </cell>
          <cell r="N1291"/>
          <cell r="P1291" t="str">
            <v xml:space="preserve">    บ้านเลขที่       หมู่ที่      ถนน      ตำบล/แขวง      อำเภอ/เขต     จังหวัด   </v>
          </cell>
          <cell r="Q1291" t="str">
            <v xml:space="preserve">บ้านเลขที่  หมู่ที่  ถนน  ตำบล/แขวง  อำเภอ/เขต  จังหวัด </v>
          </cell>
        </row>
        <row r="1292">
          <cell r="F1292" t="str">
            <v xml:space="preserve">   </v>
          </cell>
          <cell r="N1292"/>
          <cell r="P1292" t="str">
            <v xml:space="preserve">    บ้านเลขที่       หมู่ที่      ถนน      ตำบล/แขวง      อำเภอ/เขต     จังหวัด   </v>
          </cell>
          <cell r="Q1292" t="str">
            <v xml:space="preserve">บ้านเลขที่  หมู่ที่  ถนน  ตำบล/แขวง  อำเภอ/เขต  จังหวัด </v>
          </cell>
        </row>
        <row r="1293">
          <cell r="F1293" t="str">
            <v xml:space="preserve">   </v>
          </cell>
          <cell r="N1293"/>
          <cell r="P1293" t="str">
            <v xml:space="preserve">    บ้านเลขที่       หมู่ที่      ถนน      ตำบล/แขวง      อำเภอ/เขต     จังหวัด   </v>
          </cell>
          <cell r="Q1293" t="str">
            <v xml:space="preserve">บ้านเลขที่  หมู่ที่  ถนน  ตำบล/แขวง  อำเภอ/เขต  จังหวัด </v>
          </cell>
        </row>
        <row r="1294">
          <cell r="F1294" t="str">
            <v xml:space="preserve">   </v>
          </cell>
          <cell r="N1294"/>
          <cell r="P1294" t="str">
            <v xml:space="preserve">    บ้านเลขที่       หมู่ที่      ถนน      ตำบล/แขวง      อำเภอ/เขต     จังหวัด   </v>
          </cell>
          <cell r="Q1294" t="str">
            <v xml:space="preserve">บ้านเลขที่  หมู่ที่  ถนน  ตำบล/แขวง  อำเภอ/เขต  จังหวัด </v>
          </cell>
        </row>
        <row r="1295">
          <cell r="F1295" t="str">
            <v xml:space="preserve">   </v>
          </cell>
          <cell r="N1295"/>
          <cell r="P1295" t="str">
            <v xml:space="preserve">    บ้านเลขที่       หมู่ที่      ถนน      ตำบล/แขวง      อำเภอ/เขต     จังหวัด   </v>
          </cell>
          <cell r="Q1295" t="str">
            <v xml:space="preserve">บ้านเลขที่  หมู่ที่  ถนน  ตำบล/แขวง  อำเภอ/เขต  จังหวัด </v>
          </cell>
        </row>
        <row r="1296">
          <cell r="F1296" t="str">
            <v xml:space="preserve">   </v>
          </cell>
          <cell r="N1296"/>
          <cell r="P1296" t="str">
            <v xml:space="preserve">    บ้านเลขที่       หมู่ที่      ถนน      ตำบล/แขวง      อำเภอ/เขต     จังหวัด   </v>
          </cell>
          <cell r="Q1296" t="str">
            <v xml:space="preserve">บ้านเลขที่  หมู่ที่  ถนน  ตำบล/แขวง  อำเภอ/เขต  จังหวัด </v>
          </cell>
        </row>
        <row r="1297">
          <cell r="F1297" t="str">
            <v xml:space="preserve">   </v>
          </cell>
          <cell r="N1297"/>
          <cell r="P1297" t="str">
            <v xml:space="preserve">    บ้านเลขที่       หมู่ที่      ถนน      ตำบล/แขวง      อำเภอ/เขต     จังหวัด   </v>
          </cell>
          <cell r="Q1297" t="str">
            <v xml:space="preserve">บ้านเลขที่  หมู่ที่  ถนน  ตำบล/แขวง  อำเภอ/เขต  จังหวัด </v>
          </cell>
        </row>
        <row r="1298">
          <cell r="F1298" t="str">
            <v xml:space="preserve">   </v>
          </cell>
          <cell r="N1298"/>
          <cell r="P1298" t="str">
            <v xml:space="preserve">    บ้านเลขที่       หมู่ที่      ถนน      ตำบล/แขวง      อำเภอ/เขต     จังหวัด   </v>
          </cell>
          <cell r="Q1298" t="str">
            <v xml:space="preserve">บ้านเลขที่  หมู่ที่  ถนน  ตำบล/แขวง  อำเภอ/เขต  จังหวัด </v>
          </cell>
        </row>
        <row r="1299">
          <cell r="F1299" t="str">
            <v xml:space="preserve">   </v>
          </cell>
          <cell r="N1299"/>
          <cell r="P1299" t="str">
            <v xml:space="preserve">    บ้านเลขที่       หมู่ที่      ถนน      ตำบล/แขวง      อำเภอ/เขต     จังหวัด   </v>
          </cell>
          <cell r="Q1299" t="str">
            <v xml:space="preserve">บ้านเลขที่  หมู่ที่  ถนน  ตำบล/แขวง  อำเภอ/เขต  จังหวัด </v>
          </cell>
        </row>
        <row r="1300">
          <cell r="F1300" t="str">
            <v xml:space="preserve">   </v>
          </cell>
          <cell r="N1300"/>
          <cell r="P1300" t="str">
            <v xml:space="preserve">    บ้านเลขที่       หมู่ที่      ถนน      ตำบล/แขวง      อำเภอ/เขต     จังหวัด   </v>
          </cell>
          <cell r="Q1300" t="str">
            <v xml:space="preserve">บ้านเลขที่  หมู่ที่  ถนน  ตำบล/แขวง  อำเภอ/เขต  จังหวัด </v>
          </cell>
        </row>
        <row r="1301">
          <cell r="F1301" t="str">
            <v xml:space="preserve">   </v>
          </cell>
          <cell r="N1301"/>
          <cell r="P1301" t="str">
            <v xml:space="preserve">    บ้านเลขที่       หมู่ที่      ถนน      ตำบล/แขวง      อำเภอ/เขต     จังหวัด   </v>
          </cell>
          <cell r="Q1301" t="str">
            <v xml:space="preserve">บ้านเลขที่  หมู่ที่  ถนน  ตำบล/แขวง  อำเภอ/เขต  จังหวัด </v>
          </cell>
        </row>
        <row r="1302">
          <cell r="F1302" t="str">
            <v xml:space="preserve">   </v>
          </cell>
          <cell r="N1302"/>
          <cell r="P1302" t="str">
            <v xml:space="preserve">    บ้านเลขที่       หมู่ที่      ถนน      ตำบล/แขวง      อำเภอ/เขต     จังหวัด   </v>
          </cell>
          <cell r="Q1302" t="str">
            <v xml:space="preserve">บ้านเลขที่  หมู่ที่  ถนน  ตำบล/แขวง  อำเภอ/เขต  จังหวัด </v>
          </cell>
        </row>
        <row r="1303">
          <cell r="F1303" t="str">
            <v xml:space="preserve">   </v>
          </cell>
          <cell r="N1303"/>
          <cell r="P1303" t="str">
            <v xml:space="preserve">    บ้านเลขที่       หมู่ที่      ถนน      ตำบล/แขวง      อำเภอ/เขต     จังหวัด   </v>
          </cell>
          <cell r="Q1303" t="str">
            <v xml:space="preserve">บ้านเลขที่  หมู่ที่  ถนน  ตำบล/แขวง  อำเภอ/เขต  จังหวัด </v>
          </cell>
        </row>
        <row r="1304">
          <cell r="F1304" t="str">
            <v xml:space="preserve">   </v>
          </cell>
          <cell r="N1304"/>
          <cell r="P1304" t="str">
            <v xml:space="preserve">    บ้านเลขที่       หมู่ที่      ถนน      ตำบล/แขวง      อำเภอ/เขต     จังหวัด   </v>
          </cell>
          <cell r="Q1304" t="str">
            <v xml:space="preserve">บ้านเลขที่  หมู่ที่  ถนน  ตำบล/แขวง  อำเภอ/เขต  จังหวัด </v>
          </cell>
        </row>
        <row r="1305">
          <cell r="F1305" t="str">
            <v xml:space="preserve">   </v>
          </cell>
          <cell r="N1305"/>
          <cell r="P1305" t="str">
            <v xml:space="preserve">    บ้านเลขที่       หมู่ที่      ถนน      ตำบล/แขวง      อำเภอ/เขต     จังหวัด   </v>
          </cell>
          <cell r="Q1305" t="str">
            <v xml:space="preserve">บ้านเลขที่  หมู่ที่  ถนน  ตำบล/แขวง  อำเภอ/เขต  จังหวัด </v>
          </cell>
        </row>
        <row r="1306">
          <cell r="F1306" t="str">
            <v xml:space="preserve">   </v>
          </cell>
          <cell r="N1306"/>
          <cell r="P1306" t="str">
            <v xml:space="preserve">    บ้านเลขที่       หมู่ที่      ถนน      ตำบล/แขวง      อำเภอ/เขต     จังหวัด   </v>
          </cell>
          <cell r="Q1306" t="str">
            <v xml:space="preserve">บ้านเลขที่  หมู่ที่  ถนน  ตำบล/แขวง  อำเภอ/เขต  จังหวัด </v>
          </cell>
        </row>
        <row r="1307">
          <cell r="F1307" t="str">
            <v xml:space="preserve">   </v>
          </cell>
          <cell r="N1307"/>
          <cell r="P1307" t="str">
            <v xml:space="preserve">    บ้านเลขที่       หมู่ที่      ถนน      ตำบล/แขวง      อำเภอ/เขต     จังหวัด   </v>
          </cell>
          <cell r="Q1307" t="str">
            <v xml:space="preserve">บ้านเลขที่  หมู่ที่  ถนน  ตำบล/แขวง  อำเภอ/เขต  จังหวัด </v>
          </cell>
        </row>
        <row r="1308">
          <cell r="F1308" t="str">
            <v xml:space="preserve">   </v>
          </cell>
          <cell r="N1308"/>
          <cell r="P1308" t="str">
            <v xml:space="preserve">    บ้านเลขที่       หมู่ที่      ถนน      ตำบล/แขวง      อำเภอ/เขต     จังหวัด   </v>
          </cell>
          <cell r="Q1308" t="str">
            <v xml:space="preserve">บ้านเลขที่  หมู่ที่  ถนน  ตำบล/แขวง  อำเภอ/เขต  จังหวัด </v>
          </cell>
        </row>
        <row r="1309">
          <cell r="F1309" t="str">
            <v xml:space="preserve">   </v>
          </cell>
          <cell r="N1309"/>
          <cell r="P1309" t="str">
            <v xml:space="preserve">    บ้านเลขที่       หมู่ที่      ถนน      ตำบล/แขวง      อำเภอ/เขต     จังหวัด   </v>
          </cell>
          <cell r="Q1309" t="str">
            <v xml:space="preserve">บ้านเลขที่  หมู่ที่  ถนน  ตำบล/แขวง  อำเภอ/เขต  จังหวัด </v>
          </cell>
        </row>
        <row r="1310">
          <cell r="F1310" t="str">
            <v xml:space="preserve">   </v>
          </cell>
          <cell r="N1310"/>
          <cell r="P1310" t="str">
            <v xml:space="preserve">    บ้านเลขที่       หมู่ที่      ถนน      ตำบล/แขวง      อำเภอ/เขต     จังหวัด   </v>
          </cell>
          <cell r="Q1310" t="str">
            <v xml:space="preserve">บ้านเลขที่  หมู่ที่  ถนน  ตำบล/แขวง  อำเภอ/เขต  จังหวัด </v>
          </cell>
        </row>
        <row r="1311">
          <cell r="F1311" t="str">
            <v xml:space="preserve">   </v>
          </cell>
          <cell r="N1311"/>
          <cell r="P1311" t="str">
            <v xml:space="preserve">    บ้านเลขที่       หมู่ที่      ถนน      ตำบล/แขวง      อำเภอ/เขต     จังหวัด   </v>
          </cell>
          <cell r="Q1311" t="str">
            <v xml:space="preserve">บ้านเลขที่  หมู่ที่  ถนน  ตำบล/แขวง  อำเภอ/เขต  จังหวัด </v>
          </cell>
        </row>
        <row r="1312">
          <cell r="F1312" t="str">
            <v xml:space="preserve">   </v>
          </cell>
          <cell r="N1312"/>
          <cell r="P1312" t="str">
            <v xml:space="preserve">    บ้านเลขที่       หมู่ที่      ถนน      ตำบล/แขวง      อำเภอ/เขต     จังหวัด   </v>
          </cell>
          <cell r="Q1312" t="str">
            <v xml:space="preserve">บ้านเลขที่  หมู่ที่  ถนน  ตำบล/แขวง  อำเภอ/เขต  จังหวัด </v>
          </cell>
        </row>
        <row r="1313">
          <cell r="F1313" t="str">
            <v xml:space="preserve">   </v>
          </cell>
          <cell r="N1313"/>
          <cell r="P1313" t="str">
            <v xml:space="preserve">    บ้านเลขที่       หมู่ที่      ถนน      ตำบล/แขวง      อำเภอ/เขต     จังหวัด   </v>
          </cell>
          <cell r="Q1313" t="str">
            <v xml:space="preserve">บ้านเลขที่  หมู่ที่  ถนน  ตำบล/แขวง  อำเภอ/เขต  จังหวัด </v>
          </cell>
        </row>
        <row r="1314">
          <cell r="F1314" t="str">
            <v xml:space="preserve">   </v>
          </cell>
          <cell r="N1314"/>
          <cell r="P1314" t="str">
            <v xml:space="preserve">    บ้านเลขที่       หมู่ที่      ถนน      ตำบล/แขวง      อำเภอ/เขต     จังหวัด   </v>
          </cell>
          <cell r="Q1314" t="str">
            <v xml:space="preserve">บ้านเลขที่  หมู่ที่  ถนน  ตำบล/แขวง  อำเภอ/เขต  จังหวัด </v>
          </cell>
        </row>
        <row r="1315">
          <cell r="F1315" t="str">
            <v xml:space="preserve">   </v>
          </cell>
          <cell r="N1315"/>
          <cell r="P1315" t="str">
            <v xml:space="preserve">    บ้านเลขที่       หมู่ที่      ถนน      ตำบล/แขวง      อำเภอ/เขต     จังหวัด   </v>
          </cell>
          <cell r="Q1315" t="str">
            <v xml:space="preserve">บ้านเลขที่  หมู่ที่  ถนน  ตำบล/แขวง  อำเภอ/เขต  จังหวัด </v>
          </cell>
        </row>
        <row r="1316">
          <cell r="F1316" t="str">
            <v xml:space="preserve">   </v>
          </cell>
          <cell r="N1316"/>
          <cell r="P1316" t="str">
            <v xml:space="preserve">    บ้านเลขที่       หมู่ที่      ถนน      ตำบล/แขวง      อำเภอ/เขต     จังหวัด   </v>
          </cell>
          <cell r="Q1316" t="str">
            <v xml:space="preserve">บ้านเลขที่  หมู่ที่  ถนน  ตำบล/แขวง  อำเภอ/เขต  จังหวัด </v>
          </cell>
        </row>
        <row r="1317">
          <cell r="F1317" t="str">
            <v xml:space="preserve">   </v>
          </cell>
          <cell r="N1317"/>
          <cell r="P1317" t="str">
            <v xml:space="preserve">    บ้านเลขที่       หมู่ที่      ถนน      ตำบล/แขวง      อำเภอ/เขต     จังหวัด   </v>
          </cell>
          <cell r="Q1317" t="str">
            <v xml:space="preserve">บ้านเลขที่  หมู่ที่  ถนน  ตำบล/แขวง  อำเภอ/เขต  จังหวัด </v>
          </cell>
        </row>
        <row r="1318">
          <cell r="F1318" t="str">
            <v xml:space="preserve">   </v>
          </cell>
          <cell r="N1318"/>
          <cell r="P1318" t="str">
            <v xml:space="preserve">    บ้านเลขที่       หมู่ที่      ถนน      ตำบล/แขวง      อำเภอ/เขต     จังหวัด   </v>
          </cell>
          <cell r="Q1318" t="str">
            <v xml:space="preserve">บ้านเลขที่  หมู่ที่  ถนน  ตำบล/แขวง  อำเภอ/เขต  จังหวัด </v>
          </cell>
        </row>
        <row r="1319">
          <cell r="F1319" t="str">
            <v xml:space="preserve">   </v>
          </cell>
          <cell r="N1319"/>
          <cell r="P1319" t="str">
            <v xml:space="preserve">    บ้านเลขที่       หมู่ที่      ถนน      ตำบล/แขวง      อำเภอ/เขต     จังหวัด   </v>
          </cell>
          <cell r="Q1319" t="str">
            <v xml:space="preserve">บ้านเลขที่  หมู่ที่  ถนน  ตำบล/แขวง  อำเภอ/เขต  จังหวัด </v>
          </cell>
        </row>
        <row r="1320">
          <cell r="F1320" t="str">
            <v xml:space="preserve">   </v>
          </cell>
          <cell r="N1320"/>
          <cell r="P1320" t="str">
            <v xml:space="preserve">    บ้านเลขที่       หมู่ที่      ถนน      ตำบล/แขวง      อำเภอ/เขต     จังหวัด   </v>
          </cell>
          <cell r="Q1320" t="str">
            <v xml:space="preserve">บ้านเลขที่  หมู่ที่  ถนน  ตำบล/แขวง  อำเภอ/เขต  จังหวัด </v>
          </cell>
        </row>
        <row r="1321">
          <cell r="F1321" t="str">
            <v xml:space="preserve">   </v>
          </cell>
          <cell r="N1321"/>
          <cell r="P1321" t="str">
            <v xml:space="preserve">    บ้านเลขที่       หมู่ที่      ถนน      ตำบล/แขวง      อำเภอ/เขต     จังหวัด   </v>
          </cell>
          <cell r="Q1321" t="str">
            <v xml:space="preserve">บ้านเลขที่  หมู่ที่  ถนน  ตำบล/แขวง  อำเภอ/เขต  จังหวัด </v>
          </cell>
        </row>
        <row r="1322">
          <cell r="F1322" t="str">
            <v xml:space="preserve">   </v>
          </cell>
          <cell r="N1322"/>
          <cell r="P1322" t="str">
            <v xml:space="preserve">    บ้านเลขที่       หมู่ที่      ถนน      ตำบล/แขวง      อำเภอ/เขต     จังหวัด   </v>
          </cell>
          <cell r="Q1322" t="str">
            <v xml:space="preserve">บ้านเลขที่  หมู่ที่  ถนน  ตำบล/แขวง  อำเภอ/เขต  จังหวัด </v>
          </cell>
        </row>
        <row r="1323">
          <cell r="F1323" t="str">
            <v xml:space="preserve">   </v>
          </cell>
          <cell r="N1323"/>
          <cell r="P1323" t="str">
            <v xml:space="preserve">    บ้านเลขที่       หมู่ที่      ถนน      ตำบล/แขวง      อำเภอ/เขต     จังหวัด   </v>
          </cell>
          <cell r="Q1323" t="str">
            <v xml:space="preserve">บ้านเลขที่  หมู่ที่  ถนน  ตำบล/แขวง  อำเภอ/เขต  จังหวัด </v>
          </cell>
        </row>
        <row r="1324">
          <cell r="F1324" t="str">
            <v xml:space="preserve">   </v>
          </cell>
          <cell r="N1324"/>
          <cell r="P1324" t="str">
            <v xml:space="preserve">    บ้านเลขที่       หมู่ที่      ถนน      ตำบล/แขวง      อำเภอ/เขต     จังหวัด   </v>
          </cell>
          <cell r="Q1324" t="str">
            <v xml:space="preserve">บ้านเลขที่  หมู่ที่  ถนน  ตำบล/แขวง  อำเภอ/เขต  จังหวัด </v>
          </cell>
        </row>
        <row r="1325">
          <cell r="F1325" t="str">
            <v xml:space="preserve">   </v>
          </cell>
          <cell r="N1325"/>
          <cell r="P1325" t="str">
            <v xml:space="preserve">    บ้านเลขที่       หมู่ที่      ถนน      ตำบล/แขวง      อำเภอ/เขต     จังหวัด   </v>
          </cell>
          <cell r="Q1325" t="str">
            <v xml:space="preserve">บ้านเลขที่  หมู่ที่  ถนน  ตำบล/แขวง  อำเภอ/เขต  จังหวัด </v>
          </cell>
        </row>
        <row r="1326">
          <cell r="F1326" t="str">
            <v xml:space="preserve">   </v>
          </cell>
          <cell r="N1326"/>
          <cell r="P1326" t="str">
            <v xml:space="preserve">    บ้านเลขที่       หมู่ที่      ถนน      ตำบล/แขวง      อำเภอ/เขต     จังหวัด   </v>
          </cell>
          <cell r="Q1326" t="str">
            <v xml:space="preserve">บ้านเลขที่  หมู่ที่  ถนน  ตำบล/แขวง  อำเภอ/เขต  จังหวัด </v>
          </cell>
        </row>
        <row r="1327">
          <cell r="F1327" t="str">
            <v xml:space="preserve">   </v>
          </cell>
          <cell r="N1327"/>
          <cell r="P1327" t="str">
            <v xml:space="preserve">    บ้านเลขที่       หมู่ที่      ถนน      ตำบล/แขวง      อำเภอ/เขต     จังหวัด   </v>
          </cell>
          <cell r="Q1327" t="str">
            <v xml:space="preserve">บ้านเลขที่  หมู่ที่  ถนน  ตำบล/แขวง  อำเภอ/เขต  จังหวัด </v>
          </cell>
        </row>
        <row r="1328">
          <cell r="F1328" t="str">
            <v xml:space="preserve">   </v>
          </cell>
          <cell r="N1328"/>
          <cell r="P1328" t="str">
            <v xml:space="preserve">    บ้านเลขที่       หมู่ที่      ถนน      ตำบล/แขวง      อำเภอ/เขต     จังหวัด   </v>
          </cell>
          <cell r="Q1328" t="str">
            <v xml:space="preserve">บ้านเลขที่  หมู่ที่  ถนน  ตำบล/แขวง  อำเภอ/เขต  จังหวัด </v>
          </cell>
        </row>
        <row r="1329">
          <cell r="F1329" t="str">
            <v xml:space="preserve">   </v>
          </cell>
          <cell r="N1329"/>
          <cell r="P1329" t="str">
            <v xml:space="preserve">    บ้านเลขที่       หมู่ที่      ถนน      ตำบล/แขวง      อำเภอ/เขต     จังหวัด   </v>
          </cell>
          <cell r="Q1329" t="str">
            <v xml:space="preserve">บ้านเลขที่  หมู่ที่  ถนน  ตำบล/แขวง  อำเภอ/เขต  จังหวัด </v>
          </cell>
        </row>
        <row r="1330">
          <cell r="F1330" t="str">
            <v xml:space="preserve">   </v>
          </cell>
          <cell r="N1330"/>
          <cell r="P1330" t="str">
            <v xml:space="preserve">    บ้านเลขที่       หมู่ที่      ถนน      ตำบล/แขวง      อำเภอ/เขต     จังหวัด   </v>
          </cell>
          <cell r="Q1330" t="str">
            <v xml:space="preserve">บ้านเลขที่  หมู่ที่  ถนน  ตำบล/แขวง  อำเภอ/เขต  จังหวัด </v>
          </cell>
        </row>
        <row r="1331">
          <cell r="F1331" t="str">
            <v xml:space="preserve">   </v>
          </cell>
          <cell r="N1331"/>
          <cell r="P1331" t="str">
            <v xml:space="preserve">    บ้านเลขที่       หมู่ที่      ถนน      ตำบล/แขวง      อำเภอ/เขต     จังหวัด   </v>
          </cell>
          <cell r="Q1331" t="str">
            <v xml:space="preserve">บ้านเลขที่  หมู่ที่  ถนน  ตำบล/แขวง  อำเภอ/เขต  จังหวัด </v>
          </cell>
        </row>
        <row r="1332">
          <cell r="F1332" t="str">
            <v xml:space="preserve">   </v>
          </cell>
          <cell r="N1332"/>
          <cell r="P1332" t="str">
            <v xml:space="preserve">    บ้านเลขที่       หมู่ที่      ถนน      ตำบล/แขวง      อำเภอ/เขต     จังหวัด   </v>
          </cell>
          <cell r="Q1332" t="str">
            <v xml:space="preserve">บ้านเลขที่  หมู่ที่  ถนน  ตำบล/แขวง  อำเภอ/เขต  จังหวัด </v>
          </cell>
        </row>
        <row r="1333">
          <cell r="F1333" t="str">
            <v xml:space="preserve">   </v>
          </cell>
          <cell r="N1333"/>
          <cell r="P1333" t="str">
            <v xml:space="preserve">    บ้านเลขที่       หมู่ที่      ถนน      ตำบล/แขวง      อำเภอ/เขต     จังหวัด   </v>
          </cell>
          <cell r="Q1333" t="str">
            <v xml:space="preserve">บ้านเลขที่  หมู่ที่  ถนน  ตำบล/แขวง  อำเภอ/เขต  จังหวัด </v>
          </cell>
        </row>
        <row r="1334">
          <cell r="F1334" t="str">
            <v xml:space="preserve">   </v>
          </cell>
          <cell r="N1334"/>
          <cell r="P1334" t="str">
            <v xml:space="preserve">    บ้านเลขที่       หมู่ที่      ถนน      ตำบล/แขวง      อำเภอ/เขต     จังหวัด   </v>
          </cell>
          <cell r="Q1334" t="str">
            <v xml:space="preserve">บ้านเลขที่  หมู่ที่  ถนน  ตำบล/แขวง  อำเภอ/เขต  จังหวัด </v>
          </cell>
        </row>
        <row r="1335">
          <cell r="F1335" t="str">
            <v xml:space="preserve">   </v>
          </cell>
          <cell r="N1335"/>
          <cell r="P1335" t="str">
            <v xml:space="preserve">    บ้านเลขที่       หมู่ที่      ถนน      ตำบล/แขวง      อำเภอ/เขต     จังหวัด   </v>
          </cell>
          <cell r="Q1335" t="str">
            <v xml:space="preserve">บ้านเลขที่  หมู่ที่  ถนน  ตำบล/แขวง  อำเภอ/เขต  จังหวัด </v>
          </cell>
        </row>
        <row r="1336">
          <cell r="F1336" t="str">
            <v xml:space="preserve">   </v>
          </cell>
          <cell r="N1336"/>
          <cell r="P1336" t="str">
            <v xml:space="preserve">    บ้านเลขที่       หมู่ที่      ถนน      ตำบล/แขวง      อำเภอ/เขต     จังหวัด   </v>
          </cell>
          <cell r="Q1336" t="str">
            <v xml:space="preserve">บ้านเลขที่  หมู่ที่  ถนน  ตำบล/แขวง  อำเภอ/เขต  จังหวัด </v>
          </cell>
        </row>
        <row r="1337">
          <cell r="F1337" t="str">
            <v xml:space="preserve">   </v>
          </cell>
          <cell r="N1337"/>
          <cell r="P1337" t="str">
            <v xml:space="preserve">    บ้านเลขที่       หมู่ที่      ถนน      ตำบล/แขวง      อำเภอ/เขต     จังหวัด   </v>
          </cell>
          <cell r="Q1337" t="str">
            <v xml:space="preserve">บ้านเลขที่  หมู่ที่  ถนน  ตำบล/แขวง  อำเภอ/เขต  จังหวัด </v>
          </cell>
        </row>
        <row r="1338">
          <cell r="F1338" t="str">
            <v xml:space="preserve">   </v>
          </cell>
          <cell r="N1338"/>
          <cell r="P1338" t="str">
            <v xml:space="preserve">    บ้านเลขที่       หมู่ที่      ถนน      ตำบล/แขวง      อำเภอ/เขต     จังหวัด   </v>
          </cell>
          <cell r="Q1338" t="str">
            <v xml:space="preserve">บ้านเลขที่  หมู่ที่  ถนน  ตำบล/แขวง  อำเภอ/เขต  จังหวัด </v>
          </cell>
        </row>
        <row r="1339">
          <cell r="F1339" t="str">
            <v xml:space="preserve">   </v>
          </cell>
          <cell r="N1339"/>
          <cell r="P1339" t="str">
            <v xml:space="preserve">    บ้านเลขที่       หมู่ที่      ถนน      ตำบล/แขวง      อำเภอ/เขต     จังหวัด   </v>
          </cell>
          <cell r="Q1339" t="str">
            <v xml:space="preserve">บ้านเลขที่  หมู่ที่  ถนน  ตำบล/แขวง  อำเภอ/เขต  จังหวัด </v>
          </cell>
        </row>
        <row r="1340">
          <cell r="F1340" t="str">
            <v xml:space="preserve">   </v>
          </cell>
          <cell r="N1340"/>
          <cell r="P1340" t="str">
            <v xml:space="preserve">    บ้านเลขที่       หมู่ที่      ถนน      ตำบล/แขวง      อำเภอ/เขต     จังหวัด   </v>
          </cell>
          <cell r="Q1340" t="str">
            <v xml:space="preserve">บ้านเลขที่  หมู่ที่  ถนน  ตำบล/แขวง  อำเภอ/เขต  จังหวัด </v>
          </cell>
        </row>
        <row r="1341">
          <cell r="F1341" t="str">
            <v xml:space="preserve">   </v>
          </cell>
          <cell r="N1341"/>
          <cell r="P1341" t="str">
            <v xml:space="preserve">    บ้านเลขที่       หมู่ที่      ถนน      ตำบล/แขวง      อำเภอ/เขต     จังหวัด   </v>
          </cell>
          <cell r="Q1341" t="str">
            <v xml:space="preserve">บ้านเลขที่  หมู่ที่  ถนน  ตำบล/แขวง  อำเภอ/เขต  จังหวัด </v>
          </cell>
        </row>
        <row r="1342">
          <cell r="F1342" t="str">
            <v xml:space="preserve">   </v>
          </cell>
          <cell r="N1342"/>
          <cell r="P1342" t="str">
            <v xml:space="preserve">    บ้านเลขที่       หมู่ที่      ถนน      ตำบล/แขวง      อำเภอ/เขต     จังหวัด   </v>
          </cell>
          <cell r="Q1342" t="str">
            <v xml:space="preserve">บ้านเลขที่  หมู่ที่  ถนน  ตำบล/แขวง  อำเภอ/เขต  จังหวัด </v>
          </cell>
        </row>
        <row r="1343">
          <cell r="F1343" t="str">
            <v xml:space="preserve">   </v>
          </cell>
          <cell r="N1343"/>
          <cell r="P1343" t="str">
            <v xml:space="preserve">    บ้านเลขที่       หมู่ที่      ถนน      ตำบล/แขวง      อำเภอ/เขต     จังหวัด   </v>
          </cell>
          <cell r="Q1343" t="str">
            <v xml:space="preserve">บ้านเลขที่  หมู่ที่  ถนน  ตำบล/แขวง  อำเภอ/เขต  จังหวัด </v>
          </cell>
        </row>
        <row r="1344">
          <cell r="F1344" t="str">
            <v xml:space="preserve">   </v>
          </cell>
          <cell r="N1344"/>
          <cell r="P1344" t="str">
            <v xml:space="preserve">    บ้านเลขที่       หมู่ที่      ถนน      ตำบล/แขวง      อำเภอ/เขต     จังหวัด   </v>
          </cell>
          <cell r="Q1344" t="str">
            <v xml:space="preserve">บ้านเลขที่  หมู่ที่  ถนน  ตำบล/แขวง  อำเภอ/เขต  จังหวัด </v>
          </cell>
        </row>
        <row r="1345">
          <cell r="F1345" t="str">
            <v xml:space="preserve">   </v>
          </cell>
          <cell r="N1345"/>
          <cell r="P1345" t="str">
            <v xml:space="preserve">    บ้านเลขที่       หมู่ที่      ถนน      ตำบล/แขวง      อำเภอ/เขต     จังหวัด   </v>
          </cell>
          <cell r="Q1345" t="str">
            <v xml:space="preserve">บ้านเลขที่  หมู่ที่  ถนน  ตำบล/แขวง  อำเภอ/เขต  จังหวัด </v>
          </cell>
        </row>
        <row r="1346">
          <cell r="F1346" t="str">
            <v xml:space="preserve">   </v>
          </cell>
          <cell r="N1346"/>
          <cell r="P1346" t="str">
            <v xml:space="preserve">    บ้านเลขที่       หมู่ที่      ถนน      ตำบล/แขวง      อำเภอ/เขต     จังหวัด   </v>
          </cell>
          <cell r="Q1346" t="str">
            <v xml:space="preserve">บ้านเลขที่  หมู่ที่  ถนน  ตำบล/แขวง  อำเภอ/เขต  จังหวัด </v>
          </cell>
        </row>
        <row r="1347">
          <cell r="F1347" t="str">
            <v xml:space="preserve">   </v>
          </cell>
          <cell r="N1347"/>
          <cell r="P1347" t="str">
            <v xml:space="preserve">    บ้านเลขที่       หมู่ที่      ถนน      ตำบล/แขวง      อำเภอ/เขต     จังหวัด   </v>
          </cell>
          <cell r="Q1347" t="str">
            <v xml:space="preserve">บ้านเลขที่  หมู่ที่  ถนน  ตำบล/แขวง  อำเภอ/เขต  จังหวัด </v>
          </cell>
        </row>
        <row r="1348">
          <cell r="F1348" t="str">
            <v xml:space="preserve">   </v>
          </cell>
          <cell r="N1348"/>
          <cell r="P1348" t="str">
            <v xml:space="preserve">    บ้านเลขที่       หมู่ที่      ถนน      ตำบล/แขวง      อำเภอ/เขต     จังหวัด   </v>
          </cell>
          <cell r="Q1348" t="str">
            <v xml:space="preserve">บ้านเลขที่  หมู่ที่  ถนน  ตำบล/แขวง  อำเภอ/เขต  จังหวัด </v>
          </cell>
        </row>
        <row r="1349">
          <cell r="F1349" t="str">
            <v xml:space="preserve">   </v>
          </cell>
          <cell r="N1349"/>
          <cell r="P1349" t="str">
            <v xml:space="preserve">    บ้านเลขที่       หมู่ที่      ถนน      ตำบล/แขวง      อำเภอ/เขต     จังหวัด   </v>
          </cell>
          <cell r="Q1349" t="str">
            <v xml:space="preserve">บ้านเลขที่  หมู่ที่  ถนน  ตำบล/แขวง  อำเภอ/เขต  จังหวัด </v>
          </cell>
        </row>
        <row r="1350">
          <cell r="F1350" t="str">
            <v xml:space="preserve">   </v>
          </cell>
          <cell r="N1350"/>
          <cell r="P1350" t="str">
            <v xml:space="preserve">    บ้านเลขที่       หมู่ที่      ถนน      ตำบล/แขวง      อำเภอ/เขต     จังหวัด   </v>
          </cell>
          <cell r="Q1350" t="str">
            <v xml:space="preserve">บ้านเลขที่  หมู่ที่  ถนน  ตำบล/แขวง  อำเภอ/เขต  จังหวัด </v>
          </cell>
        </row>
        <row r="1351">
          <cell r="F1351" t="str">
            <v xml:space="preserve">   </v>
          </cell>
          <cell r="N1351"/>
          <cell r="P1351" t="str">
            <v xml:space="preserve">    บ้านเลขที่       หมู่ที่      ถนน      ตำบล/แขวง      อำเภอ/เขต     จังหวัด   </v>
          </cell>
          <cell r="Q1351" t="str">
            <v xml:space="preserve">บ้านเลขที่  หมู่ที่  ถนน  ตำบล/แขวง  อำเภอ/เขต  จังหวัด </v>
          </cell>
        </row>
        <row r="1352">
          <cell r="F1352" t="str">
            <v xml:space="preserve">   </v>
          </cell>
          <cell r="N1352"/>
          <cell r="P1352" t="str">
            <v xml:space="preserve">    บ้านเลขที่       หมู่ที่      ถนน      ตำบล/แขวง      อำเภอ/เขต     จังหวัด   </v>
          </cell>
          <cell r="Q1352" t="str">
            <v xml:space="preserve">บ้านเลขที่  หมู่ที่  ถนน  ตำบล/แขวง  อำเภอ/เขต  จังหวัด </v>
          </cell>
        </row>
        <row r="1353">
          <cell r="F1353" t="str">
            <v xml:space="preserve">   </v>
          </cell>
          <cell r="N1353"/>
          <cell r="P1353" t="str">
            <v xml:space="preserve">    บ้านเลขที่       หมู่ที่      ถนน      ตำบล/แขวง      อำเภอ/เขต     จังหวัด   </v>
          </cell>
          <cell r="Q1353" t="str">
            <v xml:space="preserve">บ้านเลขที่  หมู่ที่  ถนน  ตำบล/แขวง  อำเภอ/เขต  จังหวัด </v>
          </cell>
        </row>
        <row r="1354">
          <cell r="F1354" t="str">
            <v xml:space="preserve">   </v>
          </cell>
          <cell r="N1354"/>
          <cell r="P1354" t="str">
            <v xml:space="preserve">    บ้านเลขที่       หมู่ที่      ถนน      ตำบล/แขวง      อำเภอ/เขต     จังหวัด   </v>
          </cell>
          <cell r="Q1354" t="str">
            <v xml:space="preserve">บ้านเลขที่  หมู่ที่  ถนน  ตำบล/แขวง  อำเภอ/เขต  จังหวัด </v>
          </cell>
        </row>
        <row r="1355">
          <cell r="F1355" t="str">
            <v xml:space="preserve">   </v>
          </cell>
          <cell r="N1355"/>
          <cell r="P1355" t="str">
            <v xml:space="preserve">    บ้านเลขที่       หมู่ที่      ถนน      ตำบล/แขวง      อำเภอ/เขต     จังหวัด   </v>
          </cell>
          <cell r="Q1355" t="str">
            <v xml:space="preserve">บ้านเลขที่  หมู่ที่  ถนน  ตำบล/แขวง  อำเภอ/เขต  จังหวัด </v>
          </cell>
        </row>
        <row r="1356">
          <cell r="F1356" t="str">
            <v xml:space="preserve">   </v>
          </cell>
          <cell r="N1356"/>
          <cell r="P1356" t="str">
            <v xml:space="preserve">    บ้านเลขที่       หมู่ที่      ถนน      ตำบล/แขวง      อำเภอ/เขต     จังหวัด   </v>
          </cell>
          <cell r="Q1356" t="str">
            <v xml:space="preserve">บ้านเลขที่  หมู่ที่  ถนน  ตำบล/แขวง  อำเภอ/เขต  จังหวัด </v>
          </cell>
        </row>
        <row r="1357">
          <cell r="F1357" t="str">
            <v xml:space="preserve">   </v>
          </cell>
          <cell r="N1357"/>
          <cell r="P1357" t="str">
            <v xml:space="preserve">    บ้านเลขที่       หมู่ที่      ถนน      ตำบล/แขวง      อำเภอ/เขต     จังหวัด   </v>
          </cell>
          <cell r="Q1357" t="str">
            <v xml:space="preserve">บ้านเลขที่  หมู่ที่  ถนน  ตำบล/แขวง  อำเภอ/เขต  จังหวัด </v>
          </cell>
        </row>
        <row r="1358">
          <cell r="F1358" t="str">
            <v xml:space="preserve">   </v>
          </cell>
          <cell r="N1358"/>
          <cell r="P1358" t="str">
            <v xml:space="preserve">    บ้านเลขที่       หมู่ที่      ถนน      ตำบล/แขวง      อำเภอ/เขต     จังหวัด   </v>
          </cell>
          <cell r="Q1358" t="str">
            <v xml:space="preserve">บ้านเลขที่  หมู่ที่  ถนน  ตำบล/แขวง  อำเภอ/เขต  จังหวัด </v>
          </cell>
        </row>
        <row r="1359">
          <cell r="F1359" t="str">
            <v xml:space="preserve">   </v>
          </cell>
          <cell r="N1359"/>
          <cell r="P1359" t="str">
            <v xml:space="preserve">    บ้านเลขที่       หมู่ที่      ถนน      ตำบล/แขวง      อำเภอ/เขต     จังหวัด   </v>
          </cell>
          <cell r="Q1359" t="str">
            <v xml:space="preserve">บ้านเลขที่  หมู่ที่  ถนน  ตำบล/แขวง  อำเภอ/เขต  จังหวัด </v>
          </cell>
        </row>
        <row r="1360">
          <cell r="F1360" t="str">
            <v xml:space="preserve">   </v>
          </cell>
          <cell r="N1360"/>
          <cell r="P1360" t="str">
            <v xml:space="preserve">    บ้านเลขที่       หมู่ที่      ถนน      ตำบล/แขวง      อำเภอ/เขต     จังหวัด   </v>
          </cell>
          <cell r="Q1360" t="str">
            <v xml:space="preserve">บ้านเลขที่  หมู่ที่  ถนน  ตำบล/แขวง  อำเภอ/เขต  จังหวัด </v>
          </cell>
        </row>
        <row r="1361">
          <cell r="F1361" t="str">
            <v xml:space="preserve">   </v>
          </cell>
          <cell r="N1361"/>
          <cell r="P1361" t="str">
            <v xml:space="preserve">    บ้านเลขที่       หมู่ที่      ถนน      ตำบล/แขวง      อำเภอ/เขต     จังหวัด   </v>
          </cell>
          <cell r="Q1361" t="str">
            <v xml:space="preserve">บ้านเลขที่  หมู่ที่  ถนน  ตำบล/แขวง  อำเภอ/เขต  จังหวัด </v>
          </cell>
        </row>
        <row r="1362">
          <cell r="F1362" t="str">
            <v xml:space="preserve">   </v>
          </cell>
          <cell r="N1362"/>
          <cell r="P1362" t="str">
            <v xml:space="preserve">    บ้านเลขที่       หมู่ที่      ถนน      ตำบล/แขวง      อำเภอ/เขต     จังหวัด   </v>
          </cell>
          <cell r="Q1362" t="str">
            <v xml:space="preserve">บ้านเลขที่  หมู่ที่  ถนน  ตำบล/แขวง  อำเภอ/เขต  จังหวัด </v>
          </cell>
        </row>
        <row r="1363">
          <cell r="F1363" t="str">
            <v xml:space="preserve">   </v>
          </cell>
          <cell r="N1363"/>
          <cell r="P1363" t="str">
            <v xml:space="preserve">    บ้านเลขที่       หมู่ที่      ถนน      ตำบล/แขวง      อำเภอ/เขต     จังหวัด   </v>
          </cell>
          <cell r="Q1363" t="str">
            <v xml:space="preserve">บ้านเลขที่  หมู่ที่  ถนน  ตำบล/แขวง  อำเภอ/เขต  จังหวัด </v>
          </cell>
        </row>
        <row r="1364">
          <cell r="F1364" t="str">
            <v xml:space="preserve">   </v>
          </cell>
          <cell r="N1364"/>
          <cell r="P1364" t="str">
            <v xml:space="preserve">    บ้านเลขที่       หมู่ที่      ถนน      ตำบล/แขวง      อำเภอ/เขต     จังหวัด   </v>
          </cell>
          <cell r="Q1364" t="str">
            <v xml:space="preserve">บ้านเลขที่  หมู่ที่  ถนน  ตำบล/แขวง  อำเภอ/เขต  จังหวัด </v>
          </cell>
        </row>
        <row r="1365">
          <cell r="F1365" t="str">
            <v xml:space="preserve">   </v>
          </cell>
          <cell r="N1365"/>
          <cell r="P1365" t="str">
            <v xml:space="preserve">    บ้านเลขที่       หมู่ที่      ถนน      ตำบล/แขวง      อำเภอ/เขต     จังหวัด   </v>
          </cell>
          <cell r="Q1365" t="str">
            <v xml:space="preserve">บ้านเลขที่  หมู่ที่  ถนน  ตำบล/แขวง  อำเภอ/เขต  จังหวัด </v>
          </cell>
        </row>
        <row r="1366">
          <cell r="F1366" t="str">
            <v xml:space="preserve">   </v>
          </cell>
          <cell r="N1366"/>
          <cell r="P1366" t="str">
            <v xml:space="preserve">    บ้านเลขที่       หมู่ที่      ถนน      ตำบล/แขวง      อำเภอ/เขต     จังหวัด   </v>
          </cell>
          <cell r="Q1366" t="str">
            <v xml:space="preserve">บ้านเลขที่  หมู่ที่  ถนน  ตำบล/แขวง  อำเภอ/เขต  จังหวัด </v>
          </cell>
        </row>
        <row r="1367">
          <cell r="F1367" t="str">
            <v xml:space="preserve">   </v>
          </cell>
          <cell r="N1367"/>
          <cell r="P1367" t="str">
            <v xml:space="preserve">    บ้านเลขที่       หมู่ที่      ถนน      ตำบล/แขวง      อำเภอ/เขต     จังหวัด   </v>
          </cell>
          <cell r="Q1367" t="str">
            <v xml:space="preserve">บ้านเลขที่  หมู่ที่  ถนน  ตำบล/แขวง  อำเภอ/เขต  จังหวัด </v>
          </cell>
        </row>
        <row r="1368">
          <cell r="F1368" t="str">
            <v xml:space="preserve">   </v>
          </cell>
          <cell r="N1368"/>
          <cell r="P1368" t="str">
            <v xml:space="preserve">    บ้านเลขที่       หมู่ที่      ถนน      ตำบล/แขวง      อำเภอ/เขต     จังหวัด   </v>
          </cell>
          <cell r="Q1368" t="str">
            <v xml:space="preserve">บ้านเลขที่  หมู่ที่  ถนน  ตำบล/แขวง  อำเภอ/เขต  จังหวัด </v>
          </cell>
        </row>
        <row r="1369">
          <cell r="F1369" t="str">
            <v xml:space="preserve">   </v>
          </cell>
          <cell r="N1369"/>
          <cell r="P1369" t="str">
            <v xml:space="preserve">    บ้านเลขที่       หมู่ที่      ถนน      ตำบล/แขวง      อำเภอ/เขต     จังหวัด   </v>
          </cell>
          <cell r="Q1369" t="str">
            <v xml:space="preserve">บ้านเลขที่  หมู่ที่  ถนน  ตำบล/แขวง  อำเภอ/เขต  จังหวัด </v>
          </cell>
        </row>
        <row r="1370">
          <cell r="F1370" t="str">
            <v xml:space="preserve">   </v>
          </cell>
          <cell r="N1370"/>
          <cell r="P1370" t="str">
            <v xml:space="preserve">    บ้านเลขที่       หมู่ที่      ถนน      ตำบล/แขวง      อำเภอ/เขต     จังหวัด   </v>
          </cell>
          <cell r="Q1370" t="str">
            <v xml:space="preserve">บ้านเลขที่  หมู่ที่  ถนน  ตำบล/แขวง  อำเภอ/เขต  จังหวัด </v>
          </cell>
        </row>
        <row r="1371">
          <cell r="F1371" t="str">
            <v xml:space="preserve">   </v>
          </cell>
          <cell r="N1371"/>
          <cell r="P1371" t="str">
            <v xml:space="preserve">    บ้านเลขที่       หมู่ที่      ถนน      ตำบล/แขวง      อำเภอ/เขต     จังหวัด   </v>
          </cell>
          <cell r="Q1371" t="str">
            <v xml:space="preserve">บ้านเลขที่  หมู่ที่  ถนน  ตำบล/แขวง  อำเภอ/เขต  จังหวัด </v>
          </cell>
        </row>
        <row r="1372">
          <cell r="F1372" t="str">
            <v xml:space="preserve">   </v>
          </cell>
          <cell r="N1372"/>
          <cell r="P1372" t="str">
            <v xml:space="preserve">    บ้านเลขที่       หมู่ที่      ถนน      ตำบล/แขวง      อำเภอ/เขต     จังหวัด   </v>
          </cell>
          <cell r="Q1372" t="str">
            <v xml:space="preserve">บ้านเลขที่  หมู่ที่  ถนน  ตำบล/แขวง  อำเภอ/เขต  จังหวัด </v>
          </cell>
        </row>
        <row r="1373">
          <cell r="F1373" t="str">
            <v xml:space="preserve">   </v>
          </cell>
          <cell r="N1373"/>
          <cell r="P1373" t="str">
            <v xml:space="preserve">    บ้านเลขที่       หมู่ที่      ถนน      ตำบล/แขวง      อำเภอ/เขต     จังหวัด   </v>
          </cell>
          <cell r="Q1373" t="str">
            <v xml:space="preserve">บ้านเลขที่  หมู่ที่  ถนน  ตำบล/แขวง  อำเภอ/เขต  จังหวัด </v>
          </cell>
        </row>
        <row r="1374">
          <cell r="F1374" t="str">
            <v xml:space="preserve">   </v>
          </cell>
          <cell r="N1374"/>
          <cell r="P1374" t="str">
            <v xml:space="preserve">    บ้านเลขที่       หมู่ที่      ถนน      ตำบล/แขวง      อำเภอ/เขต     จังหวัด   </v>
          </cell>
          <cell r="Q1374" t="str">
            <v xml:space="preserve">บ้านเลขที่  หมู่ที่  ถนน  ตำบล/แขวง  อำเภอ/เขต  จังหวัด </v>
          </cell>
        </row>
        <row r="1375">
          <cell r="F1375" t="str">
            <v xml:space="preserve">   </v>
          </cell>
          <cell r="N1375"/>
          <cell r="P1375" t="str">
            <v xml:space="preserve">    บ้านเลขที่       หมู่ที่      ถนน      ตำบล/แขวง      อำเภอ/เขต     จังหวัด   </v>
          </cell>
          <cell r="Q1375" t="str">
            <v xml:space="preserve">บ้านเลขที่  หมู่ที่  ถนน  ตำบล/แขวง  อำเภอ/เขต  จังหวัด </v>
          </cell>
        </row>
        <row r="1376">
          <cell r="F1376" t="str">
            <v xml:space="preserve">   </v>
          </cell>
          <cell r="N1376"/>
          <cell r="P1376" t="str">
            <v xml:space="preserve">    บ้านเลขที่       หมู่ที่      ถนน      ตำบล/แขวง      อำเภอ/เขต     จังหวัด   </v>
          </cell>
          <cell r="Q1376" t="str">
            <v xml:space="preserve">บ้านเลขที่  หมู่ที่  ถนน  ตำบล/แขวง  อำเภอ/เขต  จังหวัด </v>
          </cell>
        </row>
        <row r="1377">
          <cell r="F1377" t="str">
            <v xml:space="preserve">   </v>
          </cell>
          <cell r="N1377"/>
          <cell r="P1377" t="str">
            <v xml:space="preserve">    บ้านเลขที่       หมู่ที่      ถนน      ตำบล/แขวง      อำเภอ/เขต     จังหวัด   </v>
          </cell>
          <cell r="Q1377" t="str">
            <v xml:space="preserve">บ้านเลขที่  หมู่ที่  ถนน  ตำบล/แขวง  อำเภอ/เขต  จังหวัด </v>
          </cell>
        </row>
        <row r="1378">
          <cell r="F1378" t="str">
            <v xml:space="preserve">   </v>
          </cell>
          <cell r="N1378"/>
          <cell r="P1378" t="str">
            <v xml:space="preserve">    บ้านเลขที่       หมู่ที่      ถนน      ตำบล/แขวง      อำเภอ/เขต     จังหวัด   </v>
          </cell>
          <cell r="Q1378" t="str">
            <v xml:space="preserve">บ้านเลขที่  หมู่ที่  ถนน  ตำบล/แขวง  อำเภอ/เขต  จังหวัด </v>
          </cell>
        </row>
        <row r="1379">
          <cell r="F1379" t="str">
            <v xml:space="preserve">   </v>
          </cell>
          <cell r="N1379"/>
          <cell r="P1379" t="str">
            <v xml:space="preserve">    บ้านเลขที่       หมู่ที่      ถนน      ตำบล/แขวง      อำเภอ/เขต     จังหวัด   </v>
          </cell>
          <cell r="Q1379" t="str">
            <v xml:space="preserve">บ้านเลขที่  หมู่ที่  ถนน  ตำบล/แขวง  อำเภอ/เขต  จังหวัด </v>
          </cell>
        </row>
        <row r="1380">
          <cell r="F1380" t="str">
            <v xml:space="preserve">   </v>
          </cell>
          <cell r="N1380"/>
          <cell r="P1380" t="str">
            <v xml:space="preserve">    บ้านเลขที่       หมู่ที่      ถนน      ตำบล/แขวง      อำเภอ/เขต     จังหวัด   </v>
          </cell>
          <cell r="Q1380" t="str">
            <v xml:space="preserve">บ้านเลขที่  หมู่ที่  ถนน  ตำบล/แขวง  อำเภอ/เขต  จังหวัด </v>
          </cell>
        </row>
        <row r="1381">
          <cell r="F1381" t="str">
            <v xml:space="preserve">   </v>
          </cell>
          <cell r="N1381"/>
          <cell r="P1381" t="str">
            <v xml:space="preserve">    บ้านเลขที่       หมู่ที่      ถนน      ตำบล/แขวง      อำเภอ/เขต     จังหวัด   </v>
          </cell>
          <cell r="Q1381" t="str">
            <v xml:space="preserve">บ้านเลขที่  หมู่ที่  ถนน  ตำบล/แขวง  อำเภอ/เขต  จังหวัด </v>
          </cell>
        </row>
        <row r="1382">
          <cell r="F1382" t="str">
            <v xml:space="preserve">   </v>
          </cell>
          <cell r="N1382"/>
          <cell r="P1382" t="str">
            <v xml:space="preserve">    บ้านเลขที่       หมู่ที่      ถนน      ตำบล/แขวง      อำเภอ/เขต     จังหวัด   </v>
          </cell>
          <cell r="Q1382" t="str">
            <v xml:space="preserve">บ้านเลขที่  หมู่ที่  ถนน  ตำบล/แขวง  อำเภอ/เขต  จังหวัด </v>
          </cell>
        </row>
        <row r="1383">
          <cell r="F1383" t="str">
            <v xml:space="preserve">   </v>
          </cell>
          <cell r="N1383"/>
          <cell r="P1383" t="str">
            <v xml:space="preserve">    บ้านเลขที่       หมู่ที่      ถนน      ตำบล/แขวง      อำเภอ/เขต     จังหวัด   </v>
          </cell>
          <cell r="Q1383" t="str">
            <v xml:space="preserve">บ้านเลขที่  หมู่ที่  ถนน  ตำบล/แขวง  อำเภอ/เขต  จังหวัด </v>
          </cell>
        </row>
        <row r="1384">
          <cell r="F1384" t="str">
            <v xml:space="preserve">   </v>
          </cell>
          <cell r="N1384"/>
          <cell r="P1384" t="str">
            <v xml:space="preserve">    บ้านเลขที่       หมู่ที่      ถนน      ตำบล/แขวง      อำเภอ/เขต     จังหวัด   </v>
          </cell>
          <cell r="Q1384" t="str">
            <v xml:space="preserve">บ้านเลขที่  หมู่ที่  ถนน  ตำบล/แขวง  อำเภอ/เขต  จังหวัด </v>
          </cell>
        </row>
        <row r="1385">
          <cell r="F1385" t="str">
            <v xml:space="preserve">   </v>
          </cell>
          <cell r="N1385"/>
          <cell r="P1385" t="str">
            <v xml:space="preserve">    บ้านเลขที่       หมู่ที่      ถนน      ตำบล/แขวง      อำเภอ/เขต     จังหวัด   </v>
          </cell>
          <cell r="Q1385" t="str">
            <v xml:space="preserve">บ้านเลขที่  หมู่ที่  ถนน  ตำบล/แขวง  อำเภอ/เขต  จังหวัด </v>
          </cell>
        </row>
        <row r="1386">
          <cell r="F1386" t="str">
            <v xml:space="preserve">   </v>
          </cell>
          <cell r="N1386"/>
          <cell r="P1386" t="str">
            <v xml:space="preserve">    บ้านเลขที่       หมู่ที่      ถนน      ตำบล/แขวง      อำเภอ/เขต     จังหวัด   </v>
          </cell>
          <cell r="Q1386" t="str">
            <v xml:space="preserve">บ้านเลขที่  หมู่ที่  ถนน  ตำบล/แขวง  อำเภอ/เขต  จังหวัด </v>
          </cell>
        </row>
        <row r="1387">
          <cell r="F1387" t="str">
            <v xml:space="preserve">   </v>
          </cell>
          <cell r="N1387"/>
          <cell r="P1387" t="str">
            <v xml:space="preserve">    บ้านเลขที่       หมู่ที่      ถนน      ตำบล/แขวง      อำเภอ/เขต     จังหวัด   </v>
          </cell>
          <cell r="Q1387" t="str">
            <v xml:space="preserve">บ้านเลขที่  หมู่ที่  ถนน  ตำบล/แขวง  อำเภอ/เขต  จังหวัด </v>
          </cell>
        </row>
        <row r="1388">
          <cell r="F1388" t="str">
            <v xml:space="preserve">   </v>
          </cell>
          <cell r="N1388"/>
          <cell r="P1388" t="str">
            <v xml:space="preserve">    บ้านเลขที่       หมู่ที่      ถนน      ตำบล/แขวง      อำเภอ/เขต     จังหวัด   </v>
          </cell>
          <cell r="Q1388" t="str">
            <v xml:space="preserve">บ้านเลขที่  หมู่ที่  ถนน  ตำบล/แขวง  อำเภอ/เขต  จังหวัด </v>
          </cell>
        </row>
        <row r="1389">
          <cell r="F1389" t="str">
            <v xml:space="preserve">   </v>
          </cell>
          <cell r="N1389"/>
          <cell r="P1389" t="str">
            <v xml:space="preserve">    บ้านเลขที่       หมู่ที่      ถนน      ตำบล/แขวง      อำเภอ/เขต     จังหวัด   </v>
          </cell>
          <cell r="Q1389" t="str">
            <v xml:space="preserve">บ้านเลขที่  หมู่ที่  ถนน  ตำบล/แขวง  อำเภอ/เขต  จังหวัด </v>
          </cell>
        </row>
        <row r="1390">
          <cell r="F1390" t="str">
            <v xml:space="preserve">   </v>
          </cell>
          <cell r="N1390"/>
          <cell r="P1390" t="str">
            <v xml:space="preserve">    บ้านเลขที่       หมู่ที่      ถนน      ตำบล/แขวง      อำเภอ/เขต     จังหวัด   </v>
          </cell>
          <cell r="Q1390" t="str">
            <v xml:space="preserve">บ้านเลขที่  หมู่ที่  ถนน  ตำบล/แขวง  อำเภอ/เขต  จังหวัด </v>
          </cell>
        </row>
        <row r="1391">
          <cell r="F1391" t="str">
            <v xml:space="preserve">   </v>
          </cell>
          <cell r="N1391"/>
          <cell r="P1391" t="str">
            <v xml:space="preserve">    บ้านเลขที่       หมู่ที่      ถนน      ตำบล/แขวง      อำเภอ/เขต     จังหวัด   </v>
          </cell>
          <cell r="Q1391" t="str">
            <v xml:space="preserve">บ้านเลขที่  หมู่ที่  ถนน  ตำบล/แขวง  อำเภอ/เขต  จังหวัด </v>
          </cell>
        </row>
        <row r="1392">
          <cell r="F1392" t="str">
            <v xml:space="preserve">   </v>
          </cell>
          <cell r="N1392"/>
          <cell r="P1392" t="str">
            <v xml:space="preserve">    บ้านเลขที่       หมู่ที่      ถนน      ตำบล/แขวง      อำเภอ/เขต     จังหวัด   </v>
          </cell>
          <cell r="Q1392" t="str">
            <v xml:space="preserve">บ้านเลขที่  หมู่ที่  ถนน  ตำบล/แขวง  อำเภอ/เขต  จังหวัด </v>
          </cell>
        </row>
        <row r="1393">
          <cell r="F1393" t="str">
            <v xml:space="preserve">   </v>
          </cell>
          <cell r="N1393"/>
          <cell r="P1393" t="str">
            <v xml:space="preserve">    บ้านเลขที่       หมู่ที่      ถนน      ตำบล/แขวง      อำเภอ/เขต     จังหวัด   </v>
          </cell>
          <cell r="Q1393" t="str">
            <v xml:space="preserve">บ้านเลขที่  หมู่ที่  ถนน  ตำบล/แขวง  อำเภอ/เขต  จังหวัด </v>
          </cell>
        </row>
      </sheetData>
      <sheetData sheetId="4">
        <row r="2">
          <cell r="C2" t="str">
            <v>ร้องกวาง</v>
          </cell>
          <cell r="D2" t="str">
            <v>FJ47182500BB</v>
          </cell>
          <cell r="F2">
            <v>5560</v>
          </cell>
          <cell r="G2">
            <v>484.58999999999992</v>
          </cell>
        </row>
        <row r="3">
          <cell r="C3" t="str">
            <v>ร้องกวาง</v>
          </cell>
          <cell r="D3" t="str">
            <v>FJ36182500BB</v>
          </cell>
          <cell r="F3">
            <v>6690</v>
          </cell>
          <cell r="G3">
            <v>443.29</v>
          </cell>
        </row>
        <row r="4">
          <cell r="C4" t="str">
            <v>ร้องกวาง</v>
          </cell>
          <cell r="D4" t="str">
            <v>FJ47252500BB</v>
          </cell>
          <cell r="F4">
            <v>0</v>
          </cell>
          <cell r="G4">
            <v>0</v>
          </cell>
        </row>
        <row r="5">
          <cell r="C5" t="str">
            <v>ร้องกวาง</v>
          </cell>
          <cell r="D5" t="str">
            <v>FJL600122450AB</v>
          </cell>
          <cell r="F5">
            <v>3</v>
          </cell>
          <cell r="G5">
            <v>2.1299999999999955</v>
          </cell>
        </row>
        <row r="6">
          <cell r="C6" t="str">
            <v>ร้องกวาง</v>
          </cell>
          <cell r="D6" t="str">
            <v>FJL600122450BB</v>
          </cell>
          <cell r="F6">
            <v>2415</v>
          </cell>
          <cell r="G6">
            <v>1689.27</v>
          </cell>
        </row>
        <row r="7">
          <cell r="C7" t="str">
            <v>ร้องกวาง</v>
          </cell>
          <cell r="D7" t="str">
            <v>FJL600122450BBB</v>
          </cell>
          <cell r="F7">
            <v>2277</v>
          </cell>
          <cell r="G7">
            <v>1899.7200000000003</v>
          </cell>
        </row>
        <row r="8">
          <cell r="C8" t="str">
            <v>ร้องกวาง</v>
          </cell>
          <cell r="D8" t="str">
            <v>FJL600162450AA</v>
          </cell>
          <cell r="F8">
            <v>30</v>
          </cell>
          <cell r="G8">
            <v>31.8</v>
          </cell>
        </row>
        <row r="9">
          <cell r="C9" t="str">
            <v>ร้องกวาง</v>
          </cell>
          <cell r="D9" t="str">
            <v>FJL600162450AB</v>
          </cell>
          <cell r="F9">
            <v>63</v>
          </cell>
          <cell r="G9">
            <v>66.78</v>
          </cell>
        </row>
        <row r="10">
          <cell r="C10" t="str">
            <v>ร้องกวาง</v>
          </cell>
          <cell r="D10" t="str">
            <v>FJL600162450BB</v>
          </cell>
          <cell r="F10">
            <v>1888</v>
          </cell>
          <cell r="G10">
            <v>2061.73</v>
          </cell>
        </row>
        <row r="11">
          <cell r="C11" t="str">
            <v>ร้องกวาง</v>
          </cell>
          <cell r="D11" t="str">
            <v>FJL600162450BBB</v>
          </cell>
          <cell r="F11">
            <v>856</v>
          </cell>
          <cell r="G11">
            <v>906.75</v>
          </cell>
        </row>
        <row r="12">
          <cell r="C12" t="str">
            <v>ร้องกวาง</v>
          </cell>
          <cell r="D12" t="str">
            <v>FJL600222450BB</v>
          </cell>
          <cell r="F12">
            <v>189</v>
          </cell>
          <cell r="G12">
            <v>268.38</v>
          </cell>
        </row>
        <row r="13">
          <cell r="C13" t="str">
            <v>ร้องกวาง</v>
          </cell>
          <cell r="D13" t="str">
            <v>FJL600222450BBB</v>
          </cell>
          <cell r="F13">
            <v>158</v>
          </cell>
          <cell r="G13">
            <v>220.36</v>
          </cell>
        </row>
        <row r="14">
          <cell r="C14" t="str">
            <v>ร้องกวาง</v>
          </cell>
          <cell r="D14" t="str">
            <v>FJL1200122450AB</v>
          </cell>
          <cell r="F14">
            <v>62</v>
          </cell>
          <cell r="G14">
            <v>89.28</v>
          </cell>
        </row>
        <row r="15">
          <cell r="C15" t="str">
            <v>ร้องกวาง</v>
          </cell>
          <cell r="D15" t="str">
            <v>FJL1200122450BB</v>
          </cell>
          <cell r="F15">
            <v>14</v>
          </cell>
          <cell r="G15">
            <v>19.370000000000005</v>
          </cell>
        </row>
        <row r="16">
          <cell r="C16" t="str">
            <v>ร้องกวาง</v>
          </cell>
          <cell r="D16" t="str">
            <v>FJL1200122450BBB</v>
          </cell>
          <cell r="F16">
            <v>79</v>
          </cell>
          <cell r="G16">
            <v>113.75999999999999</v>
          </cell>
        </row>
        <row r="17">
          <cell r="C17" t="str">
            <v>ร้องกวาง</v>
          </cell>
          <cell r="D17" t="str">
            <v>FJL1200162450AA</v>
          </cell>
          <cell r="F17">
            <v>5</v>
          </cell>
          <cell r="G17">
            <v>10.65</v>
          </cell>
        </row>
        <row r="18">
          <cell r="C18" t="str">
            <v>ร้องกวาง</v>
          </cell>
          <cell r="D18" t="str">
            <v>FJL1200162450AB</v>
          </cell>
          <cell r="F18">
            <v>228</v>
          </cell>
          <cell r="G18">
            <v>485.64</v>
          </cell>
        </row>
        <row r="19">
          <cell r="C19" t="str">
            <v>ร้องกวาง</v>
          </cell>
          <cell r="D19" t="str">
            <v>FJL1200162450BB</v>
          </cell>
          <cell r="F19">
            <v>90</v>
          </cell>
          <cell r="G19">
            <v>191.7</v>
          </cell>
        </row>
        <row r="20">
          <cell r="C20" t="str">
            <v>ร้องกวาง</v>
          </cell>
          <cell r="D20" t="str">
            <v>FJL1200162450BBB</v>
          </cell>
          <cell r="F20">
            <v>75</v>
          </cell>
          <cell r="G20">
            <v>159.75</v>
          </cell>
        </row>
        <row r="21">
          <cell r="C21" t="str">
            <v>ร้องกวาง</v>
          </cell>
          <cell r="D21" t="str">
            <v>FJL1200222450AA</v>
          </cell>
          <cell r="F21">
            <v>55</v>
          </cell>
          <cell r="G21">
            <v>156.20000000000002</v>
          </cell>
        </row>
        <row r="22">
          <cell r="C22" t="str">
            <v>ร้องกวาง</v>
          </cell>
          <cell r="D22" t="str">
            <v>FJL1200222450AB</v>
          </cell>
          <cell r="F22">
            <v>23</v>
          </cell>
          <cell r="G22">
            <v>65.319999999999993</v>
          </cell>
        </row>
        <row r="23">
          <cell r="C23" t="str">
            <v>ร้องกวาง</v>
          </cell>
          <cell r="D23" t="str">
            <v>FJL1200222450BB</v>
          </cell>
          <cell r="F23">
            <v>105</v>
          </cell>
          <cell r="G23">
            <v>295.39999999999998</v>
          </cell>
        </row>
        <row r="24">
          <cell r="C24" t="str">
            <v>ร้องกวาง</v>
          </cell>
          <cell r="D24" t="str">
            <v>FJL1200222450BBB</v>
          </cell>
          <cell r="F24">
            <v>138</v>
          </cell>
          <cell r="G24">
            <v>293.94</v>
          </cell>
        </row>
        <row r="25">
          <cell r="C25" t="str">
            <v>ร้องกวาง</v>
          </cell>
          <cell r="D25" t="str">
            <v>FJL300301200BB</v>
          </cell>
          <cell r="F25">
            <v>1829</v>
          </cell>
          <cell r="G25">
            <v>1019.3599999999999</v>
          </cell>
        </row>
        <row r="26">
          <cell r="C26" t="str">
            <v>ร้องกวาง</v>
          </cell>
          <cell r="D26" t="str">
            <v>HM001</v>
          </cell>
          <cell r="F26">
            <v>0</v>
          </cell>
          <cell r="G26">
            <v>0</v>
          </cell>
        </row>
        <row r="27">
          <cell r="C27" t="str">
            <v>ร้องกวาง</v>
          </cell>
          <cell r="D27" t="str">
            <v>HM003</v>
          </cell>
          <cell r="F27">
            <v>5</v>
          </cell>
          <cell r="G27">
            <v>3.9</v>
          </cell>
        </row>
        <row r="28">
          <cell r="C28" t="str">
            <v>ร้องกวาง</v>
          </cell>
          <cell r="D28" t="str">
            <v>HM004</v>
          </cell>
          <cell r="F28">
            <v>25</v>
          </cell>
          <cell r="G28">
            <v>8.9600000000000009</v>
          </cell>
        </row>
        <row r="29">
          <cell r="C29" t="str">
            <v>ร้องกวาง</v>
          </cell>
          <cell r="D29" t="str">
            <v>HT001</v>
          </cell>
          <cell r="F29">
            <v>0</v>
          </cell>
          <cell r="G29">
            <v>0</v>
          </cell>
        </row>
        <row r="30">
          <cell r="C30" t="str">
            <v>ร้องกวาง</v>
          </cell>
          <cell r="D30" t="str">
            <v>DR001-80</v>
          </cell>
          <cell r="F30">
            <v>12</v>
          </cell>
          <cell r="G30">
            <v>9.5299999999999994</v>
          </cell>
        </row>
        <row r="31">
          <cell r="C31" t="str">
            <v>ร้องกวาง</v>
          </cell>
          <cell r="D31" t="str">
            <v>DR001-90</v>
          </cell>
          <cell r="F31">
            <v>56</v>
          </cell>
          <cell r="G31">
            <v>121.67</v>
          </cell>
        </row>
        <row r="32">
          <cell r="C32" t="str">
            <v>ร้องกวาง</v>
          </cell>
          <cell r="D32" t="str">
            <v>DR001-100</v>
          </cell>
          <cell r="F32">
            <v>0</v>
          </cell>
          <cell r="G32">
            <v>0</v>
          </cell>
        </row>
        <row r="33">
          <cell r="C33" t="str">
            <v>ร้องกวาง</v>
          </cell>
          <cell r="D33" t="str">
            <v>CNC008</v>
          </cell>
          <cell r="F33">
            <v>0</v>
          </cell>
          <cell r="G33">
            <v>0</v>
          </cell>
        </row>
        <row r="34">
          <cell r="C34" t="str">
            <v>ร้องกวาง</v>
          </cell>
          <cell r="D34" t="str">
            <v>BD002</v>
          </cell>
          <cell r="F34">
            <v>2</v>
          </cell>
          <cell r="G34">
            <v>8.1300000000000008</v>
          </cell>
        </row>
        <row r="35">
          <cell r="C35" t="str">
            <v>ร้องกวาง</v>
          </cell>
          <cell r="D35" t="str">
            <v>DR005-80</v>
          </cell>
          <cell r="F35">
            <v>15</v>
          </cell>
          <cell r="G35">
            <v>20.62</v>
          </cell>
        </row>
        <row r="36">
          <cell r="C36" t="str">
            <v>ร้องกวาง</v>
          </cell>
          <cell r="D36" t="str">
            <v>DR005-90</v>
          </cell>
          <cell r="F36">
            <v>9</v>
          </cell>
          <cell r="G36">
            <v>12.37</v>
          </cell>
        </row>
        <row r="37">
          <cell r="C37" t="str">
            <v>ร้องกวาง</v>
          </cell>
          <cell r="D37" t="str">
            <v>DR004-80</v>
          </cell>
          <cell r="F37">
            <v>60</v>
          </cell>
          <cell r="G37">
            <v>135.29</v>
          </cell>
        </row>
        <row r="38">
          <cell r="C38" t="str">
            <v>ร้องกวาง</v>
          </cell>
          <cell r="D38" t="str">
            <v>ch030</v>
          </cell>
          <cell r="F38">
            <v>18</v>
          </cell>
          <cell r="G38">
            <v>24.5</v>
          </cell>
        </row>
        <row r="39">
          <cell r="C39" t="str">
            <v>ร้องกวาง</v>
          </cell>
          <cell r="D39" t="str">
            <v>CNC031</v>
          </cell>
          <cell r="F39">
            <v>0</v>
          </cell>
          <cell r="G39">
            <v>0</v>
          </cell>
        </row>
        <row r="40">
          <cell r="C40" t="str">
            <v>ร้องกวาง</v>
          </cell>
          <cell r="D40" t="str">
            <v>DR017-90-NC</v>
          </cell>
          <cell r="F40">
            <v>9</v>
          </cell>
          <cell r="G40">
            <v>24.14</v>
          </cell>
        </row>
        <row r="41">
          <cell r="C41" t="str">
            <v>ร้องกวาง</v>
          </cell>
          <cell r="D41" t="str">
            <v>DR019-90-NC</v>
          </cell>
          <cell r="F41">
            <v>20</v>
          </cell>
          <cell r="G41">
            <v>49.5</v>
          </cell>
        </row>
        <row r="42">
          <cell r="C42" t="str">
            <v>ร้องกวาง</v>
          </cell>
          <cell r="D42" t="str">
            <v>DR022-80-NC</v>
          </cell>
          <cell r="F42">
            <v>11</v>
          </cell>
          <cell r="G42">
            <v>28.67</v>
          </cell>
        </row>
        <row r="43">
          <cell r="C43" t="str">
            <v>ร้องกวาง</v>
          </cell>
          <cell r="D43" t="str">
            <v>DR022-90-NC</v>
          </cell>
          <cell r="F43">
            <v>16</v>
          </cell>
          <cell r="G43">
            <v>41.53</v>
          </cell>
        </row>
        <row r="44">
          <cell r="C44" t="str">
            <v>ร้องกวาง</v>
          </cell>
          <cell r="D44" t="str">
            <v>DR022-80</v>
          </cell>
          <cell r="F44">
            <v>3</v>
          </cell>
          <cell r="G44">
            <v>15.47</v>
          </cell>
        </row>
        <row r="45">
          <cell r="C45" t="str">
            <v>ร้องกวาง</v>
          </cell>
          <cell r="D45" t="str">
            <v>DR008-80-NC</v>
          </cell>
          <cell r="F45">
            <v>44</v>
          </cell>
          <cell r="G45">
            <v>103.57</v>
          </cell>
        </row>
        <row r="46">
          <cell r="C46" t="str">
            <v>ร้องกวาง</v>
          </cell>
          <cell r="D46" t="str">
            <v>DR005-90-NC</v>
          </cell>
          <cell r="F46">
            <v>4</v>
          </cell>
          <cell r="G46">
            <v>5.42</v>
          </cell>
        </row>
        <row r="47">
          <cell r="C47" t="str">
            <v>ร้องกวาง</v>
          </cell>
          <cell r="D47" t="str">
            <v>CH6201-FJ</v>
          </cell>
          <cell r="F47">
            <v>0</v>
          </cell>
          <cell r="G47">
            <v>0</v>
          </cell>
        </row>
        <row r="48">
          <cell r="C48" t="str">
            <v>ร้องกวาง</v>
          </cell>
          <cell r="D48" t="str">
            <v>KL-CS6201</v>
          </cell>
          <cell r="F48">
            <v>79</v>
          </cell>
          <cell r="G48">
            <v>318.29000000000002</v>
          </cell>
        </row>
        <row r="49">
          <cell r="C49" t="str">
            <v>ร้องกวาง</v>
          </cell>
          <cell r="D49" t="str">
            <v>KL-CS6202</v>
          </cell>
          <cell r="F49">
            <v>118</v>
          </cell>
          <cell r="G49">
            <v>135.02000000000001</v>
          </cell>
        </row>
        <row r="50">
          <cell r="C50" t="str">
            <v>ร้องกวาง</v>
          </cell>
          <cell r="D50" t="str">
            <v>KL-CS6207</v>
          </cell>
          <cell r="F50">
            <v>123</v>
          </cell>
          <cell r="G50">
            <v>244.9</v>
          </cell>
        </row>
        <row r="51">
          <cell r="C51" t="str">
            <v>ร้องกวาง</v>
          </cell>
          <cell r="D51" t="str">
            <v>KL-FL9022350</v>
          </cell>
          <cell r="F51">
            <v>7</v>
          </cell>
          <cell r="G51">
            <v>8.7799999999999994</v>
          </cell>
        </row>
        <row r="52">
          <cell r="C52" t="str">
            <v>ร้องกวาง</v>
          </cell>
          <cell r="D52" t="str">
            <v>KL-FL9022450</v>
          </cell>
          <cell r="F52">
            <v>70</v>
          </cell>
          <cell r="G52">
            <v>92.4</v>
          </cell>
        </row>
        <row r="53">
          <cell r="C53" t="str">
            <v>ร้องกวาง</v>
          </cell>
          <cell r="D53" t="str">
            <v>KL-FL9022600</v>
          </cell>
          <cell r="F53">
            <v>4</v>
          </cell>
          <cell r="G53">
            <v>5.0999999999999996</v>
          </cell>
        </row>
        <row r="54">
          <cell r="C54" t="str">
            <v>ร้องกวาง</v>
          </cell>
          <cell r="D54" t="str">
            <v>KL-FL90221000</v>
          </cell>
          <cell r="F54">
            <v>74</v>
          </cell>
          <cell r="G54">
            <v>86.28</v>
          </cell>
        </row>
        <row r="55">
          <cell r="C55" t="str">
            <v>ร้องกวาง</v>
          </cell>
          <cell r="D55" t="str">
            <v>KL-FL90222000</v>
          </cell>
          <cell r="F55">
            <v>78</v>
          </cell>
          <cell r="G55">
            <v>87.52</v>
          </cell>
        </row>
        <row r="56">
          <cell r="C56" t="str">
            <v>ร้องกวาง</v>
          </cell>
          <cell r="D56" t="str">
            <v>KL-FL90221200</v>
          </cell>
          <cell r="F56">
            <v>1</v>
          </cell>
          <cell r="G56">
            <v>1.24</v>
          </cell>
        </row>
        <row r="57">
          <cell r="C57" t="str">
            <v>ร้องกวาง</v>
          </cell>
          <cell r="D57" t="str">
            <v>KL-FL14022300</v>
          </cell>
          <cell r="F57">
            <v>2</v>
          </cell>
          <cell r="G57">
            <v>2.71</v>
          </cell>
        </row>
        <row r="58">
          <cell r="C58" t="str">
            <v>ร้องกวาง</v>
          </cell>
          <cell r="D58" t="str">
            <v>KL-FL14022350</v>
          </cell>
          <cell r="F58">
            <v>394</v>
          </cell>
          <cell r="G58">
            <v>494.08</v>
          </cell>
        </row>
        <row r="59">
          <cell r="C59" t="str">
            <v>ร้องกวาง</v>
          </cell>
          <cell r="D59" t="str">
            <v>KL-FL14022600</v>
          </cell>
          <cell r="F59">
            <v>5</v>
          </cell>
          <cell r="G59">
            <v>6.38</v>
          </cell>
        </row>
        <row r="60">
          <cell r="C60" t="str">
            <v>ร้องกวาง</v>
          </cell>
          <cell r="D60" t="str">
            <v>KL-FL14022900</v>
          </cell>
          <cell r="F60">
            <v>2</v>
          </cell>
          <cell r="G60">
            <v>2.4900000000000002</v>
          </cell>
        </row>
        <row r="61">
          <cell r="C61" t="str">
            <v>ร้องกวาง</v>
          </cell>
          <cell r="D61" t="str">
            <v>KL-FL140221000</v>
          </cell>
          <cell r="F61">
            <v>0</v>
          </cell>
          <cell r="G61">
            <v>0</v>
          </cell>
        </row>
        <row r="62">
          <cell r="C62" t="str">
            <v>ร้องกวาง</v>
          </cell>
          <cell r="D62" t="str">
            <v>KL-FL140221200</v>
          </cell>
          <cell r="F62">
            <v>2</v>
          </cell>
          <cell r="G62">
            <v>2.4900000000000002</v>
          </cell>
        </row>
        <row r="63">
          <cell r="C63" t="str">
            <v>ร้องกวาง</v>
          </cell>
          <cell r="D63" t="str">
            <v>KL-FL140222000</v>
          </cell>
          <cell r="F63">
            <v>49</v>
          </cell>
          <cell r="G63">
            <v>64.680000000000007</v>
          </cell>
        </row>
        <row r="64">
          <cell r="C64" t="str">
            <v>ร้องกวาง</v>
          </cell>
          <cell r="D64" t="str">
            <v>KL-FJL200222450</v>
          </cell>
          <cell r="F64">
            <v>134</v>
          </cell>
          <cell r="G64">
            <v>86.97</v>
          </cell>
        </row>
        <row r="65">
          <cell r="C65" t="str">
            <v>ร้องกวาง</v>
          </cell>
          <cell r="D65" t="str">
            <v>TB-FIO-01</v>
          </cell>
          <cell r="F65">
            <v>5</v>
          </cell>
          <cell r="G65">
            <v>17.38</v>
          </cell>
        </row>
        <row r="66">
          <cell r="C66" t="str">
            <v>ร้องกวาง</v>
          </cell>
          <cell r="D66" t="str">
            <v>TB-FIO-05</v>
          </cell>
          <cell r="F66">
            <v>5</v>
          </cell>
          <cell r="G66">
            <v>9</v>
          </cell>
        </row>
        <row r="67">
          <cell r="C67" t="str">
            <v>ร้องกวาง</v>
          </cell>
          <cell r="D67" t="str">
            <v>TB-FIO-04</v>
          </cell>
          <cell r="F67">
            <v>13</v>
          </cell>
          <cell r="G67">
            <v>16.46</v>
          </cell>
        </row>
        <row r="68">
          <cell r="C68" t="str">
            <v>ร้องกวาง</v>
          </cell>
          <cell r="D68" t="str">
            <v>CH-FIO-01</v>
          </cell>
          <cell r="F68">
            <v>61</v>
          </cell>
          <cell r="G68">
            <v>48.49</v>
          </cell>
        </row>
        <row r="69">
          <cell r="C69" t="str">
            <v>ร้องกวาง</v>
          </cell>
          <cell r="D69" t="str">
            <v>CH6204-FJ</v>
          </cell>
          <cell r="F69">
            <v>32</v>
          </cell>
          <cell r="G69">
            <v>29.61</v>
          </cell>
        </row>
        <row r="70">
          <cell r="C70" t="str">
            <v>ร้องกวาง</v>
          </cell>
          <cell r="D70" t="str">
            <v>TB6214-FJ</v>
          </cell>
          <cell r="F70">
            <v>19</v>
          </cell>
          <cell r="G70">
            <v>77.5</v>
          </cell>
        </row>
        <row r="71">
          <cell r="C71" t="str">
            <v>ร้องกวาง</v>
          </cell>
          <cell r="D71" t="str">
            <v>DR005-70-NC</v>
          </cell>
          <cell r="F71">
            <v>0</v>
          </cell>
          <cell r="G71">
            <v>0</v>
          </cell>
        </row>
        <row r="72">
          <cell r="C72" t="str">
            <v>ร้องกวาง</v>
          </cell>
          <cell r="D72" t="str">
            <v>DR005-80-NC</v>
          </cell>
          <cell r="F72">
            <v>0</v>
          </cell>
          <cell r="G72">
            <v>0</v>
          </cell>
        </row>
        <row r="73">
          <cell r="C73" t="str">
            <v>ร้องกวาง</v>
          </cell>
          <cell r="D73" t="str">
            <v>DR6341-NC</v>
          </cell>
          <cell r="F73">
            <v>57</v>
          </cell>
          <cell r="G73">
            <v>152.97999999999999</v>
          </cell>
        </row>
        <row r="74">
          <cell r="C74" t="str">
            <v>ร้องกวาง</v>
          </cell>
          <cell r="D74" t="str">
            <v>TB6309-FJ</v>
          </cell>
          <cell r="F74">
            <v>2</v>
          </cell>
          <cell r="G74">
            <v>5.32</v>
          </cell>
        </row>
        <row r="75">
          <cell r="C75" t="str">
            <v>ร้องกวาง</v>
          </cell>
          <cell r="D75" t="str">
            <v>CH6306-FJ</v>
          </cell>
          <cell r="F75">
            <v>6</v>
          </cell>
          <cell r="G75">
            <v>1.2</v>
          </cell>
        </row>
        <row r="76">
          <cell r="C76" t="str">
            <v>ร้องกวาง</v>
          </cell>
          <cell r="D76" t="str">
            <v>CH6307-FJ</v>
          </cell>
          <cell r="F76">
            <v>13</v>
          </cell>
          <cell r="G76">
            <v>11.44</v>
          </cell>
        </row>
        <row r="77">
          <cell r="C77" t="str">
            <v>ร้องกวาง</v>
          </cell>
          <cell r="D77" t="str">
            <v>CH6308</v>
          </cell>
          <cell r="F77">
            <v>5</v>
          </cell>
          <cell r="G77">
            <v>7.1</v>
          </cell>
        </row>
        <row r="78">
          <cell r="C78" t="str">
            <v>ร้องกวาง</v>
          </cell>
          <cell r="D78" t="str">
            <v>TB6401-2</v>
          </cell>
          <cell r="F78">
            <v>0</v>
          </cell>
          <cell r="G78">
            <v>0</v>
          </cell>
        </row>
        <row r="79">
          <cell r="C79" t="str">
            <v>ร้องกวาง</v>
          </cell>
          <cell r="D79" t="str">
            <v>CH-FIO-01-NC</v>
          </cell>
          <cell r="F79">
            <v>0</v>
          </cell>
          <cell r="G79">
            <v>0</v>
          </cell>
        </row>
        <row r="80">
          <cell r="C80" t="str">
            <v>ร้องกวาง</v>
          </cell>
          <cell r="D80" t="str">
            <v>SH6401</v>
          </cell>
          <cell r="F80">
            <v>21</v>
          </cell>
          <cell r="G80">
            <v>5.78</v>
          </cell>
        </row>
        <row r="81">
          <cell r="C81" t="str">
            <v>ร้องกวาง</v>
          </cell>
          <cell r="D81" t="str">
            <v>OR6419-01</v>
          </cell>
          <cell r="F81">
            <v>0</v>
          </cell>
          <cell r="G81">
            <v>0</v>
          </cell>
        </row>
        <row r="82">
          <cell r="C82" t="str">
            <v>ร้องกวาง</v>
          </cell>
          <cell r="D82" t="str">
            <v>OR6419-02</v>
          </cell>
          <cell r="F82">
            <v>0</v>
          </cell>
          <cell r="G82">
            <v>0</v>
          </cell>
        </row>
        <row r="83">
          <cell r="C83" t="str">
            <v>ร้องกวาง</v>
          </cell>
          <cell r="D83" t="str">
            <v>OR6419-03</v>
          </cell>
          <cell r="F83">
            <v>0</v>
          </cell>
          <cell r="G83">
            <v>0</v>
          </cell>
        </row>
        <row r="84">
          <cell r="C84" t="str">
            <v>ร้องกวาง</v>
          </cell>
          <cell r="D84" t="str">
            <v>OR6419-04</v>
          </cell>
          <cell r="F84">
            <v>0</v>
          </cell>
          <cell r="G84">
            <v>0</v>
          </cell>
        </row>
        <row r="85">
          <cell r="C85" t="str">
            <v>ร้องกวาง</v>
          </cell>
          <cell r="D85" t="str">
            <v>OR6419-05</v>
          </cell>
          <cell r="F85">
            <v>0</v>
          </cell>
          <cell r="G85">
            <v>0</v>
          </cell>
        </row>
        <row r="86">
          <cell r="C86" t="str">
            <v>ร้องกวาง</v>
          </cell>
          <cell r="D86" t="str">
            <v>OR6419-06</v>
          </cell>
          <cell r="F86">
            <v>0</v>
          </cell>
          <cell r="G86">
            <v>0</v>
          </cell>
        </row>
        <row r="87">
          <cell r="C87" t="str">
            <v>ร้องกวาง</v>
          </cell>
          <cell r="D87" t="str">
            <v>OR6419-07</v>
          </cell>
          <cell r="F87">
            <v>0</v>
          </cell>
          <cell r="G87">
            <v>0</v>
          </cell>
        </row>
        <row r="88">
          <cell r="C88" t="str">
            <v>ร้องกวาง</v>
          </cell>
          <cell r="D88" t="str">
            <v>OR6419-08</v>
          </cell>
          <cell r="F88">
            <v>0</v>
          </cell>
          <cell r="G88">
            <v>0</v>
          </cell>
        </row>
        <row r="89">
          <cell r="C89" t="str">
            <v>ร้องกวาง</v>
          </cell>
          <cell r="D89" t="str">
            <v>OR6419-09</v>
          </cell>
          <cell r="F89">
            <v>0</v>
          </cell>
          <cell r="G89">
            <v>0</v>
          </cell>
        </row>
        <row r="90">
          <cell r="C90" t="str">
            <v>ร้องกวาง</v>
          </cell>
          <cell r="D90" t="str">
            <v>OR6419-10</v>
          </cell>
          <cell r="F90">
            <v>0</v>
          </cell>
          <cell r="G90">
            <v>0</v>
          </cell>
        </row>
        <row r="91">
          <cell r="C91" t="str">
            <v>ร้องกวาง</v>
          </cell>
          <cell r="D91" t="str">
            <v>OR6419-11</v>
          </cell>
          <cell r="F91">
            <v>0</v>
          </cell>
          <cell r="G91">
            <v>0</v>
          </cell>
        </row>
        <row r="92">
          <cell r="C92" t="str">
            <v>ร้องกวาง</v>
          </cell>
          <cell r="D92" t="str">
            <v>OR6419-12</v>
          </cell>
          <cell r="F92">
            <v>0</v>
          </cell>
          <cell r="G92">
            <v>0</v>
          </cell>
        </row>
        <row r="93">
          <cell r="C93" t="str">
            <v>ร้องกวาง</v>
          </cell>
          <cell r="D93" t="str">
            <v>OR6419-13</v>
          </cell>
          <cell r="F93">
            <v>0</v>
          </cell>
          <cell r="G93">
            <v>0</v>
          </cell>
        </row>
        <row r="94">
          <cell r="C94" t="str">
            <v>ร้องกวาง</v>
          </cell>
          <cell r="D94" t="str">
            <v>OR6419-14</v>
          </cell>
          <cell r="F94">
            <v>0</v>
          </cell>
          <cell r="G94">
            <v>0</v>
          </cell>
        </row>
        <row r="95">
          <cell r="C95" t="str">
            <v>ร้องกวาง</v>
          </cell>
          <cell r="D95" t="str">
            <v>OR6419-15</v>
          </cell>
          <cell r="F95">
            <v>0</v>
          </cell>
          <cell r="G95">
            <v>0</v>
          </cell>
        </row>
        <row r="96">
          <cell r="C96" t="str">
            <v>ร้องกวาง</v>
          </cell>
          <cell r="D96" t="str">
            <v>OR6419-16</v>
          </cell>
          <cell r="F96">
            <v>0</v>
          </cell>
          <cell r="G96">
            <v>0</v>
          </cell>
        </row>
        <row r="97">
          <cell r="C97" t="str">
            <v>ร้องกวาง</v>
          </cell>
          <cell r="D97" t="str">
            <v>OR6419-17</v>
          </cell>
          <cell r="F97">
            <v>0</v>
          </cell>
          <cell r="G97">
            <v>0</v>
          </cell>
        </row>
        <row r="98">
          <cell r="C98" t="str">
            <v>ร้องกวาง</v>
          </cell>
          <cell r="D98" t="str">
            <v>OR6419-18</v>
          </cell>
          <cell r="F98">
            <v>0</v>
          </cell>
          <cell r="G98">
            <v>0</v>
          </cell>
        </row>
        <row r="99">
          <cell r="C99" t="str">
            <v>ร้องกวาง</v>
          </cell>
          <cell r="D99" t="str">
            <v>OR6404-5</v>
          </cell>
          <cell r="F99">
            <v>1</v>
          </cell>
          <cell r="G99">
            <v>3.09</v>
          </cell>
        </row>
        <row r="100">
          <cell r="C100" t="str">
            <v>ร้องกวาง</v>
          </cell>
          <cell r="D100" t="str">
            <v>OR6404-6</v>
          </cell>
          <cell r="F100">
            <v>2</v>
          </cell>
          <cell r="G100">
            <v>5.39</v>
          </cell>
        </row>
        <row r="101">
          <cell r="C101" t="str">
            <v>ร้องกวาง</v>
          </cell>
          <cell r="D101" t="str">
            <v>TB-FIO-08</v>
          </cell>
          <cell r="F101">
            <v>0</v>
          </cell>
          <cell r="G101">
            <v>0</v>
          </cell>
        </row>
        <row r="102">
          <cell r="C102" t="str">
            <v>ร้องกวาง</v>
          </cell>
          <cell r="D102" t="str">
            <v>OR6452</v>
          </cell>
          <cell r="F102">
            <v>0</v>
          </cell>
          <cell r="G102">
            <v>0</v>
          </cell>
        </row>
        <row r="103">
          <cell r="C103" t="str">
            <v>ร้องกวาง</v>
          </cell>
          <cell r="D103" t="str">
            <v>OR6453-1</v>
          </cell>
          <cell r="F103">
            <v>0</v>
          </cell>
          <cell r="G103">
            <v>0</v>
          </cell>
        </row>
        <row r="104">
          <cell r="C104" t="str">
            <v>ร้องกวาง</v>
          </cell>
          <cell r="D104" t="str">
            <v>OR6453-2</v>
          </cell>
          <cell r="F104">
            <v>0</v>
          </cell>
          <cell r="G104">
            <v>0</v>
          </cell>
        </row>
        <row r="105">
          <cell r="C105" t="str">
            <v>ร้องกวาง</v>
          </cell>
          <cell r="D105" t="str">
            <v>OR6456-1-NC</v>
          </cell>
          <cell r="F105">
            <v>0</v>
          </cell>
          <cell r="G105">
            <v>0</v>
          </cell>
        </row>
        <row r="106">
          <cell r="C106" t="str">
            <v>ร้องกวาง</v>
          </cell>
          <cell r="D106" t="str">
            <v>OR6456-2-NC</v>
          </cell>
          <cell r="F106">
            <v>0</v>
          </cell>
          <cell r="G106">
            <v>0</v>
          </cell>
        </row>
        <row r="107">
          <cell r="C107" t="str">
            <v>ร้องกวาง</v>
          </cell>
          <cell r="D107" t="str">
            <v>OR6456-3-NC</v>
          </cell>
          <cell r="F107">
            <v>0</v>
          </cell>
          <cell r="G107">
            <v>0</v>
          </cell>
        </row>
        <row r="108">
          <cell r="C108" t="str">
            <v>ร้องกวาง</v>
          </cell>
          <cell r="D108" t="str">
            <v>OR6450</v>
          </cell>
          <cell r="F108">
            <v>0</v>
          </cell>
          <cell r="G108">
            <v>0</v>
          </cell>
        </row>
        <row r="109">
          <cell r="C109" t="str">
            <v>ร้องกวาง</v>
          </cell>
          <cell r="D109" t="str">
            <v>OR6450-1</v>
          </cell>
          <cell r="F109">
            <v>0</v>
          </cell>
          <cell r="G109">
            <v>0</v>
          </cell>
        </row>
        <row r="110">
          <cell r="C110" t="str">
            <v>ร้องกวาง</v>
          </cell>
          <cell r="D110" t="str">
            <v>OR6407-6-NC</v>
          </cell>
          <cell r="F110">
            <v>0</v>
          </cell>
          <cell r="G110">
            <v>0</v>
          </cell>
        </row>
        <row r="111">
          <cell r="C111" t="str">
            <v>ร้องกวาง</v>
          </cell>
          <cell r="D111" t="str">
            <v>OR6407-10-NC</v>
          </cell>
          <cell r="F111">
            <v>0</v>
          </cell>
          <cell r="G111">
            <v>0</v>
          </cell>
        </row>
        <row r="112">
          <cell r="C112" t="str">
            <v>ลำปาง</v>
          </cell>
          <cell r="D112" t="str">
            <v>SH6318</v>
          </cell>
          <cell r="F112">
            <v>0</v>
          </cell>
          <cell r="G112">
            <v>0</v>
          </cell>
        </row>
        <row r="113">
          <cell r="C113" t="str">
            <v>ลำปาง</v>
          </cell>
          <cell r="D113" t="str">
            <v>SH6401</v>
          </cell>
          <cell r="F113">
            <v>1</v>
          </cell>
          <cell r="G113">
            <v>0.28000000000000003</v>
          </cell>
        </row>
        <row r="114">
          <cell r="C114" t="str">
            <v>ลำปาง</v>
          </cell>
          <cell r="D114" t="str">
            <v>HM001</v>
          </cell>
          <cell r="F114">
            <v>9</v>
          </cell>
          <cell r="G114">
            <v>4.68</v>
          </cell>
        </row>
        <row r="115">
          <cell r="C115" t="str">
            <v>ลำปาง</v>
          </cell>
          <cell r="D115" t="str">
            <v>HM002</v>
          </cell>
          <cell r="F115">
            <v>5</v>
          </cell>
          <cell r="G115">
            <v>12</v>
          </cell>
        </row>
        <row r="116">
          <cell r="C116" t="str">
            <v>ลำปาง</v>
          </cell>
          <cell r="D116" t="str">
            <v>HM003</v>
          </cell>
          <cell r="F116">
            <v>11</v>
          </cell>
          <cell r="G116">
            <v>8.0299999999999994</v>
          </cell>
        </row>
        <row r="117">
          <cell r="C117" t="str">
            <v>ลำปาง</v>
          </cell>
          <cell r="D117" t="str">
            <v>HM004</v>
          </cell>
          <cell r="F117">
            <v>11</v>
          </cell>
          <cell r="G117">
            <v>4.84</v>
          </cell>
        </row>
        <row r="118">
          <cell r="C118" t="str">
            <v>ลำปาง</v>
          </cell>
          <cell r="D118" t="str">
            <v>DR001-90</v>
          </cell>
          <cell r="F118">
            <v>12</v>
          </cell>
          <cell r="G118">
            <v>23.37</v>
          </cell>
        </row>
        <row r="119">
          <cell r="C119" t="str">
            <v>ลำปาง</v>
          </cell>
          <cell r="D119" t="str">
            <v>CNC008</v>
          </cell>
          <cell r="F119">
            <v>1</v>
          </cell>
          <cell r="G119">
            <v>7.0000000000000007E-2</v>
          </cell>
        </row>
        <row r="120">
          <cell r="C120" t="str">
            <v>ลำปาง</v>
          </cell>
          <cell r="D120" t="str">
            <v>TB020</v>
          </cell>
          <cell r="F120">
            <v>0</v>
          </cell>
          <cell r="G120">
            <v>0</v>
          </cell>
        </row>
        <row r="121">
          <cell r="C121" t="str">
            <v>ลำปาง</v>
          </cell>
          <cell r="D121" t="str">
            <v>DR005-80</v>
          </cell>
          <cell r="F121">
            <v>23</v>
          </cell>
          <cell r="G121">
            <v>21.94</v>
          </cell>
        </row>
        <row r="122">
          <cell r="C122" t="str">
            <v>ลำปาง</v>
          </cell>
          <cell r="D122" t="str">
            <v>TB024</v>
          </cell>
          <cell r="F122"/>
          <cell r="G122"/>
        </row>
        <row r="123">
          <cell r="C123" t="str">
            <v>ลำปาง</v>
          </cell>
          <cell r="D123" t="str">
            <v>TB021</v>
          </cell>
          <cell r="F123">
            <v>12</v>
          </cell>
          <cell r="G123">
            <v>7.13</v>
          </cell>
        </row>
        <row r="124">
          <cell r="C124" t="str">
            <v>ลำปาง</v>
          </cell>
          <cell r="D124" t="str">
            <v>TB023</v>
          </cell>
          <cell r="F124">
            <v>1</v>
          </cell>
          <cell r="G124">
            <v>2.29</v>
          </cell>
        </row>
        <row r="125">
          <cell r="C125" t="str">
            <v>ลำปาง</v>
          </cell>
          <cell r="D125" t="str">
            <v>TB025</v>
          </cell>
          <cell r="F125">
            <v>1</v>
          </cell>
          <cell r="G125">
            <v>0.67</v>
          </cell>
        </row>
        <row r="126">
          <cell r="C126" t="str">
            <v>ลำปาง</v>
          </cell>
          <cell r="D126" t="str">
            <v>TB026</v>
          </cell>
          <cell r="F126">
            <v>1</v>
          </cell>
          <cell r="G126">
            <v>0.67</v>
          </cell>
        </row>
        <row r="127">
          <cell r="C127" t="str">
            <v>ลำปาง</v>
          </cell>
          <cell r="D127" t="str">
            <v>DR004-80</v>
          </cell>
          <cell r="F127">
            <v>3</v>
          </cell>
          <cell r="G127">
            <v>5.48</v>
          </cell>
        </row>
        <row r="128">
          <cell r="C128" t="str">
            <v>ลำปาง</v>
          </cell>
          <cell r="D128" t="str">
            <v>DR004-90</v>
          </cell>
          <cell r="F128">
            <v>8</v>
          </cell>
          <cell r="G128">
            <v>18.36</v>
          </cell>
        </row>
        <row r="129">
          <cell r="C129" t="str">
            <v>ลำปาง</v>
          </cell>
          <cell r="D129" t="str">
            <v>TB028</v>
          </cell>
          <cell r="F129">
            <v>3</v>
          </cell>
          <cell r="G129">
            <v>4.62</v>
          </cell>
        </row>
        <row r="130">
          <cell r="C130" t="str">
            <v>ลำปาง</v>
          </cell>
          <cell r="D130" t="str">
            <v>BX041</v>
          </cell>
          <cell r="F130">
            <v>10</v>
          </cell>
          <cell r="G130">
            <v>0.99</v>
          </cell>
        </row>
        <row r="131">
          <cell r="C131" t="str">
            <v>ลำปาง</v>
          </cell>
          <cell r="D131" t="str">
            <v>KL-CS6201</v>
          </cell>
          <cell r="F131">
            <v>63</v>
          </cell>
          <cell r="G131">
            <v>71.38</v>
          </cell>
        </row>
        <row r="132">
          <cell r="C132" t="str">
            <v>ลำปาง</v>
          </cell>
          <cell r="D132" t="str">
            <v>CH6204-FJ</v>
          </cell>
          <cell r="F132">
            <v>14</v>
          </cell>
          <cell r="G132">
            <v>13.3</v>
          </cell>
        </row>
        <row r="133">
          <cell r="C133" t="str">
            <v>ลำปาง</v>
          </cell>
          <cell r="D133" t="str">
            <v>TB6214-FJ</v>
          </cell>
          <cell r="F133">
            <v>6</v>
          </cell>
          <cell r="G133">
            <v>15</v>
          </cell>
        </row>
        <row r="134">
          <cell r="C134" t="str">
            <v>เชียงใหม่</v>
          </cell>
          <cell r="D134" t="str">
            <v>CH6204-FJ</v>
          </cell>
          <cell r="F134">
            <v>1</v>
          </cell>
          <cell r="G134">
            <v>0.95</v>
          </cell>
        </row>
        <row r="135">
          <cell r="C135" t="str">
            <v>เชียงใหม่</v>
          </cell>
          <cell r="D135" t="str">
            <v>TB6214-FJ</v>
          </cell>
          <cell r="F135">
            <v>1</v>
          </cell>
          <cell r="G135">
            <v>2.5</v>
          </cell>
        </row>
        <row r="136">
          <cell r="C136" t="str">
            <v>เชียงใหม่</v>
          </cell>
          <cell r="D136" t="str">
            <v>HM003</v>
          </cell>
          <cell r="F136">
            <v>2</v>
          </cell>
          <cell r="G136">
            <v>1.56</v>
          </cell>
        </row>
        <row r="137">
          <cell r="C137" t="str">
            <v>เชียงใหม่</v>
          </cell>
          <cell r="D137" t="str">
            <v>TB6401-1</v>
          </cell>
          <cell r="F137">
            <v>1</v>
          </cell>
          <cell r="G137">
            <v>8.67</v>
          </cell>
        </row>
        <row r="138">
          <cell r="C138" t="str">
            <v>เชียงใหม่</v>
          </cell>
          <cell r="D138" t="str">
            <v>TB6401-2</v>
          </cell>
          <cell r="F138">
            <v>1</v>
          </cell>
          <cell r="G138">
            <v>8.81</v>
          </cell>
        </row>
        <row r="139">
          <cell r="C139" t="str">
            <v>เชียงใหม่</v>
          </cell>
          <cell r="D139" t="str">
            <v>HM004</v>
          </cell>
          <cell r="F139">
            <v>3</v>
          </cell>
          <cell r="G139">
            <v>1.32</v>
          </cell>
        </row>
        <row r="140">
          <cell r="C140" t="str">
            <v>เชียงใหม่</v>
          </cell>
          <cell r="D140" t="str">
            <v>TB-FIO-01</v>
          </cell>
          <cell r="F140">
            <v>1</v>
          </cell>
          <cell r="G140">
            <v>2.61</v>
          </cell>
        </row>
        <row r="141">
          <cell r="C141" t="str">
            <v>เชียงใหม่</v>
          </cell>
          <cell r="D141" t="str">
            <v>TB-FIO-05</v>
          </cell>
          <cell r="F141">
            <v>1</v>
          </cell>
          <cell r="G141">
            <v>1.8</v>
          </cell>
        </row>
        <row r="142">
          <cell r="C142" t="str">
            <v>เชียงใหม่</v>
          </cell>
          <cell r="D142" t="str">
            <v>CH-FIO-01</v>
          </cell>
          <cell r="F142">
            <v>4</v>
          </cell>
          <cell r="G142">
            <v>3.74</v>
          </cell>
        </row>
        <row r="143">
          <cell r="C143" t="str">
            <v>เชียงใหม่</v>
          </cell>
          <cell r="D143" t="str">
            <v>DR004-80</v>
          </cell>
          <cell r="F143">
            <v>3</v>
          </cell>
          <cell r="G143">
            <v>6.47</v>
          </cell>
        </row>
        <row r="144">
          <cell r="C144" t="str">
            <v>เชียงใหม่</v>
          </cell>
          <cell r="D144" t="str">
            <v>DR005-80</v>
          </cell>
          <cell r="F144">
            <v>1</v>
          </cell>
          <cell r="G144">
            <v>1.38</v>
          </cell>
        </row>
        <row r="145">
          <cell r="C145" t="str">
            <v>เชียงใหม่</v>
          </cell>
          <cell r="D145" t="str">
            <v>DR004-90</v>
          </cell>
          <cell r="F145">
            <v>1</v>
          </cell>
          <cell r="G145">
            <v>2.2400000000000002</v>
          </cell>
        </row>
        <row r="146">
          <cell r="C146" t="str">
            <v>ร้องกวาง</v>
          </cell>
          <cell r="D146" t="str">
            <v>TB024</v>
          </cell>
          <cell r="F146">
            <v>6</v>
          </cell>
          <cell r="G146">
            <v>2.02</v>
          </cell>
        </row>
        <row r="147">
          <cell r="C147" t="str">
            <v>ร้องกวาง</v>
          </cell>
          <cell r="D147" t="str">
            <v>TB023</v>
          </cell>
          <cell r="F147">
            <v>8</v>
          </cell>
          <cell r="G147">
            <v>18.3</v>
          </cell>
        </row>
        <row r="148">
          <cell r="C148" t="str">
            <v>ร้องกวาง</v>
          </cell>
          <cell r="D148" t="str">
            <v>TB020</v>
          </cell>
          <cell r="F148">
            <v>19</v>
          </cell>
          <cell r="G148">
            <v>12.54</v>
          </cell>
        </row>
        <row r="149">
          <cell r="C149"/>
          <cell r="D149"/>
          <cell r="F149"/>
          <cell r="G149"/>
        </row>
        <row r="150">
          <cell r="C150"/>
          <cell r="D150"/>
          <cell r="F150"/>
          <cell r="G150"/>
        </row>
        <row r="151">
          <cell r="C151"/>
          <cell r="D151"/>
          <cell r="F151"/>
          <cell r="G151"/>
        </row>
        <row r="152">
          <cell r="C152"/>
          <cell r="D152"/>
          <cell r="F152"/>
          <cell r="G152"/>
        </row>
        <row r="153">
          <cell r="C153"/>
          <cell r="D153"/>
          <cell r="F153"/>
          <cell r="G153"/>
        </row>
        <row r="154">
          <cell r="C154"/>
          <cell r="D154"/>
          <cell r="F154"/>
          <cell r="G154"/>
        </row>
        <row r="155">
          <cell r="C155"/>
          <cell r="D155"/>
          <cell r="F155"/>
          <cell r="G155"/>
        </row>
        <row r="156">
          <cell r="C156"/>
          <cell r="D156"/>
          <cell r="F156"/>
          <cell r="G156"/>
        </row>
        <row r="157">
          <cell r="C157"/>
          <cell r="D157"/>
          <cell r="F157"/>
          <cell r="G157"/>
        </row>
        <row r="158">
          <cell r="C158"/>
          <cell r="D158"/>
          <cell r="F158"/>
          <cell r="G158"/>
        </row>
        <row r="159">
          <cell r="C159"/>
          <cell r="D159"/>
          <cell r="F159"/>
          <cell r="G159"/>
        </row>
        <row r="160">
          <cell r="C160"/>
          <cell r="D160"/>
          <cell r="F160"/>
          <cell r="G160"/>
        </row>
        <row r="161">
          <cell r="C161"/>
          <cell r="D161"/>
          <cell r="F161"/>
          <cell r="G161"/>
        </row>
        <row r="162">
          <cell r="C162"/>
          <cell r="D162"/>
          <cell r="F162"/>
          <cell r="G162"/>
        </row>
        <row r="163">
          <cell r="C163"/>
          <cell r="D163"/>
          <cell r="F163"/>
          <cell r="G163"/>
        </row>
        <row r="164">
          <cell r="C164"/>
          <cell r="D164"/>
          <cell r="F164"/>
          <cell r="G164"/>
        </row>
        <row r="165">
          <cell r="C165"/>
          <cell r="D165"/>
          <cell r="F165"/>
          <cell r="G165"/>
        </row>
        <row r="166">
          <cell r="C166"/>
          <cell r="D166"/>
          <cell r="F166"/>
          <cell r="G166"/>
        </row>
        <row r="167">
          <cell r="C167"/>
          <cell r="D167"/>
          <cell r="F167"/>
          <cell r="G167"/>
        </row>
        <row r="168">
          <cell r="C168"/>
          <cell r="D168"/>
          <cell r="F168"/>
          <cell r="G168"/>
        </row>
        <row r="169">
          <cell r="C169"/>
          <cell r="D169"/>
          <cell r="F169"/>
          <cell r="G169"/>
        </row>
        <row r="170">
          <cell r="C170"/>
          <cell r="D170"/>
          <cell r="F170"/>
          <cell r="G170"/>
        </row>
        <row r="171">
          <cell r="C171"/>
          <cell r="D171"/>
          <cell r="F171"/>
          <cell r="G171"/>
        </row>
        <row r="172">
          <cell r="C172"/>
          <cell r="D172"/>
          <cell r="F172"/>
          <cell r="G172"/>
        </row>
        <row r="173">
          <cell r="C173"/>
          <cell r="D173"/>
          <cell r="F173"/>
          <cell r="G173"/>
        </row>
        <row r="174">
          <cell r="C174"/>
          <cell r="D174"/>
          <cell r="F174"/>
          <cell r="G174"/>
        </row>
        <row r="175">
          <cell r="C175"/>
          <cell r="D175"/>
          <cell r="F175"/>
          <cell r="G175"/>
        </row>
        <row r="176">
          <cell r="C176"/>
          <cell r="D176"/>
          <cell r="F176"/>
          <cell r="G176"/>
        </row>
        <row r="177">
          <cell r="C177"/>
          <cell r="D177"/>
          <cell r="F177"/>
          <cell r="G177"/>
        </row>
        <row r="178">
          <cell r="C178"/>
          <cell r="D178"/>
          <cell r="F178"/>
          <cell r="G178"/>
        </row>
        <row r="179">
          <cell r="C179"/>
          <cell r="D179"/>
          <cell r="F179"/>
          <cell r="G179"/>
        </row>
        <row r="180">
          <cell r="C180"/>
          <cell r="D180"/>
          <cell r="F180"/>
          <cell r="G180"/>
        </row>
        <row r="181">
          <cell r="C181"/>
          <cell r="D181"/>
          <cell r="F181"/>
          <cell r="G181"/>
        </row>
        <row r="182">
          <cell r="C182"/>
          <cell r="D182"/>
          <cell r="F182"/>
          <cell r="G182"/>
        </row>
        <row r="183">
          <cell r="C183"/>
          <cell r="D183"/>
          <cell r="F183"/>
          <cell r="G183"/>
        </row>
        <row r="184">
          <cell r="C184"/>
          <cell r="D184"/>
          <cell r="F184"/>
          <cell r="G184"/>
        </row>
        <row r="185">
          <cell r="C185"/>
          <cell r="D185"/>
          <cell r="F185"/>
          <cell r="G185"/>
        </row>
        <row r="186">
          <cell r="C186"/>
          <cell r="D186"/>
          <cell r="F186"/>
          <cell r="G186"/>
        </row>
        <row r="187">
          <cell r="C187"/>
          <cell r="D187"/>
          <cell r="F187"/>
          <cell r="G187"/>
        </row>
        <row r="188">
          <cell r="C188"/>
          <cell r="D188"/>
          <cell r="F188"/>
          <cell r="G188"/>
        </row>
        <row r="189">
          <cell r="C189"/>
          <cell r="D189"/>
          <cell r="F189"/>
          <cell r="G189"/>
        </row>
        <row r="190">
          <cell r="C190"/>
          <cell r="D190"/>
          <cell r="F190"/>
          <cell r="G190"/>
        </row>
        <row r="191">
          <cell r="C191"/>
          <cell r="D191"/>
        </row>
        <row r="192">
          <cell r="C192"/>
          <cell r="D192"/>
        </row>
        <row r="193">
          <cell r="C193"/>
          <cell r="D193"/>
        </row>
        <row r="194">
          <cell r="C194"/>
          <cell r="D194"/>
        </row>
        <row r="195">
          <cell r="C195"/>
          <cell r="D195"/>
        </row>
        <row r="196">
          <cell r="C196"/>
          <cell r="D196"/>
        </row>
        <row r="197">
          <cell r="C197"/>
          <cell r="D197"/>
        </row>
        <row r="198">
          <cell r="C198"/>
          <cell r="D198"/>
        </row>
        <row r="199">
          <cell r="C199"/>
          <cell r="D199"/>
        </row>
        <row r="200">
          <cell r="C200"/>
          <cell r="D200"/>
        </row>
        <row r="201">
          <cell r="C201"/>
          <cell r="D201"/>
        </row>
        <row r="202">
          <cell r="C202"/>
          <cell r="D202"/>
        </row>
        <row r="203">
          <cell r="C203"/>
          <cell r="D203"/>
        </row>
        <row r="204">
          <cell r="C204"/>
          <cell r="D204"/>
        </row>
        <row r="205">
          <cell r="C205"/>
          <cell r="D205"/>
        </row>
        <row r="206">
          <cell r="C206"/>
          <cell r="D206"/>
        </row>
        <row r="207">
          <cell r="C207"/>
          <cell r="D207"/>
        </row>
        <row r="208">
          <cell r="C208"/>
          <cell r="D208"/>
        </row>
        <row r="209">
          <cell r="C209"/>
          <cell r="D209"/>
        </row>
        <row r="210">
          <cell r="C210"/>
          <cell r="D210"/>
        </row>
        <row r="211">
          <cell r="C211"/>
          <cell r="D211"/>
        </row>
        <row r="212">
          <cell r="C212"/>
          <cell r="D212"/>
        </row>
        <row r="213">
          <cell r="C213"/>
          <cell r="D213"/>
        </row>
        <row r="214">
          <cell r="C214"/>
          <cell r="D214"/>
        </row>
        <row r="215">
          <cell r="C215"/>
          <cell r="D215"/>
        </row>
        <row r="216">
          <cell r="C216"/>
          <cell r="D216"/>
        </row>
        <row r="217">
          <cell r="C217"/>
          <cell r="D217"/>
        </row>
        <row r="218">
          <cell r="C218"/>
          <cell r="D218"/>
        </row>
        <row r="219">
          <cell r="C219"/>
          <cell r="D219"/>
        </row>
        <row r="220">
          <cell r="C220"/>
          <cell r="D220"/>
        </row>
        <row r="221">
          <cell r="C221"/>
          <cell r="D221"/>
        </row>
        <row r="222">
          <cell r="C222"/>
          <cell r="D222"/>
        </row>
        <row r="223">
          <cell r="C223"/>
          <cell r="D223"/>
        </row>
        <row r="224">
          <cell r="C224"/>
          <cell r="D224"/>
        </row>
        <row r="225">
          <cell r="C225"/>
          <cell r="D225"/>
        </row>
        <row r="226">
          <cell r="C226"/>
          <cell r="D226"/>
        </row>
        <row r="227">
          <cell r="C227"/>
          <cell r="D227"/>
        </row>
        <row r="228">
          <cell r="C228"/>
          <cell r="D228"/>
        </row>
        <row r="229">
          <cell r="C229"/>
          <cell r="D229"/>
        </row>
        <row r="230">
          <cell r="C230"/>
          <cell r="D230"/>
        </row>
        <row r="231">
          <cell r="C231"/>
          <cell r="D231"/>
        </row>
        <row r="232">
          <cell r="C232"/>
          <cell r="D232"/>
        </row>
        <row r="233">
          <cell r="C233"/>
          <cell r="D233"/>
        </row>
        <row r="234">
          <cell r="C234"/>
          <cell r="D234"/>
        </row>
        <row r="235">
          <cell r="C235"/>
          <cell r="D235"/>
        </row>
        <row r="236">
          <cell r="C236"/>
          <cell r="D236"/>
        </row>
        <row r="237">
          <cell r="C237"/>
          <cell r="D237"/>
        </row>
        <row r="238">
          <cell r="C238"/>
          <cell r="D238"/>
        </row>
        <row r="239">
          <cell r="C239"/>
          <cell r="D239"/>
        </row>
        <row r="240">
          <cell r="C240"/>
          <cell r="D240"/>
        </row>
        <row r="241">
          <cell r="C241"/>
          <cell r="D241"/>
        </row>
        <row r="242">
          <cell r="C242"/>
          <cell r="D242"/>
        </row>
        <row r="243">
          <cell r="C243"/>
          <cell r="D243"/>
        </row>
        <row r="244">
          <cell r="C244"/>
          <cell r="D244"/>
        </row>
        <row r="245">
          <cell r="C245"/>
          <cell r="D245"/>
        </row>
        <row r="246">
          <cell r="C246"/>
          <cell r="D246"/>
        </row>
        <row r="247">
          <cell r="C247"/>
          <cell r="D247"/>
        </row>
        <row r="248">
          <cell r="C248"/>
          <cell r="D248"/>
        </row>
        <row r="249">
          <cell r="C249"/>
          <cell r="D249"/>
        </row>
        <row r="250">
          <cell r="C250"/>
          <cell r="D250"/>
        </row>
        <row r="251">
          <cell r="C251"/>
          <cell r="D251"/>
        </row>
        <row r="252">
          <cell r="C252"/>
          <cell r="D252"/>
        </row>
        <row r="253">
          <cell r="C253"/>
          <cell r="D253"/>
        </row>
        <row r="254">
          <cell r="C254"/>
          <cell r="D254"/>
        </row>
        <row r="255">
          <cell r="C255"/>
          <cell r="D255"/>
        </row>
        <row r="256">
          <cell r="C256"/>
          <cell r="D256"/>
        </row>
        <row r="257">
          <cell r="C257"/>
          <cell r="D257"/>
        </row>
        <row r="258">
          <cell r="C258"/>
          <cell r="D258"/>
        </row>
        <row r="259">
          <cell r="C259"/>
          <cell r="D259"/>
        </row>
        <row r="260">
          <cell r="C260"/>
          <cell r="D260"/>
        </row>
        <row r="261">
          <cell r="C261"/>
          <cell r="D261"/>
        </row>
        <row r="262">
          <cell r="C262"/>
          <cell r="D262"/>
        </row>
        <row r="263">
          <cell r="C263"/>
          <cell r="D263"/>
        </row>
        <row r="264">
          <cell r="C264"/>
          <cell r="D264"/>
        </row>
        <row r="265">
          <cell r="C265"/>
          <cell r="D265"/>
        </row>
        <row r="266">
          <cell r="C266"/>
          <cell r="D266"/>
        </row>
        <row r="267">
          <cell r="C267"/>
          <cell r="D267"/>
        </row>
        <row r="268">
          <cell r="C268"/>
          <cell r="D268"/>
        </row>
        <row r="269">
          <cell r="C269"/>
          <cell r="D269"/>
        </row>
        <row r="270">
          <cell r="C270"/>
          <cell r="D270"/>
        </row>
        <row r="271">
          <cell r="C271"/>
          <cell r="D271"/>
        </row>
        <row r="272">
          <cell r="C272"/>
          <cell r="D272"/>
        </row>
        <row r="273">
          <cell r="C273"/>
          <cell r="D273"/>
        </row>
        <row r="274">
          <cell r="C274"/>
          <cell r="D274"/>
        </row>
        <row r="275">
          <cell r="C275"/>
          <cell r="D275"/>
        </row>
        <row r="276">
          <cell r="C276"/>
          <cell r="D276"/>
        </row>
        <row r="277">
          <cell r="C277"/>
          <cell r="D277"/>
        </row>
        <row r="278">
          <cell r="C278"/>
          <cell r="D278"/>
        </row>
        <row r="279">
          <cell r="C279"/>
          <cell r="D279"/>
        </row>
        <row r="280">
          <cell r="C280"/>
          <cell r="D280"/>
        </row>
        <row r="281">
          <cell r="C281"/>
          <cell r="D281"/>
        </row>
        <row r="282">
          <cell r="C282"/>
          <cell r="D282"/>
        </row>
        <row r="283">
          <cell r="C283"/>
          <cell r="D283"/>
        </row>
        <row r="284">
          <cell r="C284"/>
          <cell r="D284"/>
        </row>
        <row r="285">
          <cell r="C285"/>
          <cell r="D285"/>
        </row>
        <row r="286">
          <cell r="C286"/>
          <cell r="D286"/>
        </row>
        <row r="287">
          <cell r="C287"/>
          <cell r="D287"/>
        </row>
        <row r="288">
          <cell r="C288"/>
          <cell r="D288"/>
        </row>
        <row r="289">
          <cell r="C289"/>
          <cell r="D289"/>
        </row>
        <row r="290">
          <cell r="C290"/>
          <cell r="D290"/>
        </row>
        <row r="291">
          <cell r="C291"/>
          <cell r="D291"/>
        </row>
        <row r="292">
          <cell r="C292"/>
          <cell r="D292"/>
        </row>
        <row r="293">
          <cell r="C293"/>
          <cell r="D293"/>
        </row>
        <row r="294">
          <cell r="C294"/>
          <cell r="D294"/>
        </row>
        <row r="295">
          <cell r="C295"/>
          <cell r="D295"/>
        </row>
        <row r="296">
          <cell r="C296"/>
          <cell r="D296"/>
        </row>
        <row r="297">
          <cell r="C297"/>
          <cell r="D297"/>
        </row>
        <row r="298">
          <cell r="C298"/>
          <cell r="D298"/>
        </row>
        <row r="299">
          <cell r="C299"/>
          <cell r="D299"/>
        </row>
        <row r="300">
          <cell r="C300"/>
          <cell r="D300"/>
        </row>
        <row r="301">
          <cell r="C301"/>
          <cell r="D301"/>
        </row>
        <row r="302">
          <cell r="C302"/>
          <cell r="D302"/>
        </row>
        <row r="303">
          <cell r="C303"/>
          <cell r="D303"/>
        </row>
        <row r="304">
          <cell r="C304"/>
          <cell r="D304"/>
        </row>
        <row r="305">
          <cell r="C305"/>
          <cell r="D305"/>
        </row>
        <row r="306">
          <cell r="C306"/>
          <cell r="D306"/>
        </row>
        <row r="307">
          <cell r="C307"/>
          <cell r="D307"/>
        </row>
        <row r="308">
          <cell r="C308"/>
          <cell r="D308"/>
        </row>
        <row r="309">
          <cell r="C309"/>
          <cell r="D309"/>
        </row>
        <row r="310">
          <cell r="C310"/>
          <cell r="D310"/>
        </row>
        <row r="311">
          <cell r="C311"/>
          <cell r="D311"/>
        </row>
        <row r="312">
          <cell r="C312"/>
          <cell r="D312"/>
        </row>
        <row r="313">
          <cell r="C313"/>
          <cell r="D313"/>
        </row>
        <row r="314">
          <cell r="C314"/>
          <cell r="D314"/>
        </row>
        <row r="315">
          <cell r="C315"/>
          <cell r="D315"/>
        </row>
        <row r="316">
          <cell r="C316"/>
          <cell r="D316"/>
        </row>
        <row r="317">
          <cell r="C317"/>
          <cell r="D317"/>
        </row>
        <row r="318">
          <cell r="C318"/>
          <cell r="D318"/>
        </row>
        <row r="319">
          <cell r="C319"/>
          <cell r="D319"/>
        </row>
        <row r="320">
          <cell r="C320"/>
          <cell r="D320"/>
        </row>
        <row r="321">
          <cell r="C321"/>
          <cell r="D321"/>
        </row>
        <row r="322">
          <cell r="C322"/>
          <cell r="D322"/>
        </row>
        <row r="323">
          <cell r="C323"/>
          <cell r="D323"/>
        </row>
        <row r="324">
          <cell r="C324"/>
          <cell r="D324"/>
        </row>
        <row r="325">
          <cell r="C325"/>
          <cell r="D325"/>
        </row>
        <row r="326">
          <cell r="C326"/>
          <cell r="D326"/>
        </row>
        <row r="327">
          <cell r="C327"/>
          <cell r="D327"/>
        </row>
        <row r="328">
          <cell r="C328"/>
          <cell r="D328"/>
        </row>
        <row r="329">
          <cell r="C329"/>
          <cell r="D329"/>
        </row>
        <row r="330">
          <cell r="C330"/>
          <cell r="D330"/>
        </row>
        <row r="331">
          <cell r="C331"/>
          <cell r="D331"/>
        </row>
        <row r="332">
          <cell r="C332"/>
          <cell r="D332"/>
        </row>
        <row r="333">
          <cell r="C333"/>
          <cell r="D333"/>
        </row>
        <row r="334">
          <cell r="C334"/>
          <cell r="D334"/>
        </row>
        <row r="335">
          <cell r="C335"/>
          <cell r="D335"/>
        </row>
        <row r="336">
          <cell r="C336"/>
          <cell r="D336"/>
        </row>
        <row r="337">
          <cell r="C337"/>
          <cell r="D337"/>
        </row>
        <row r="338">
          <cell r="C338"/>
          <cell r="D338"/>
        </row>
        <row r="339">
          <cell r="C339"/>
          <cell r="D339"/>
        </row>
        <row r="340">
          <cell r="C340"/>
          <cell r="D340"/>
        </row>
        <row r="341">
          <cell r="C341"/>
          <cell r="D341"/>
        </row>
        <row r="342">
          <cell r="C342"/>
          <cell r="D342"/>
        </row>
        <row r="343">
          <cell r="C343"/>
          <cell r="D343"/>
        </row>
        <row r="344">
          <cell r="C344"/>
          <cell r="D344"/>
        </row>
        <row r="345">
          <cell r="C345"/>
          <cell r="D345"/>
        </row>
        <row r="346">
          <cell r="C346"/>
          <cell r="D346"/>
        </row>
        <row r="347">
          <cell r="C347"/>
          <cell r="D347"/>
        </row>
        <row r="348">
          <cell r="C348"/>
          <cell r="D348"/>
        </row>
        <row r="349">
          <cell r="C349"/>
          <cell r="D349"/>
        </row>
        <row r="350">
          <cell r="C350"/>
          <cell r="D350"/>
        </row>
        <row r="351">
          <cell r="C351"/>
          <cell r="D351"/>
        </row>
        <row r="352">
          <cell r="C352"/>
          <cell r="D352"/>
        </row>
        <row r="353">
          <cell r="C353"/>
          <cell r="D353"/>
        </row>
        <row r="354">
          <cell r="C354"/>
          <cell r="D354"/>
        </row>
        <row r="355">
          <cell r="C355"/>
          <cell r="D355"/>
        </row>
        <row r="356">
          <cell r="C356"/>
          <cell r="D356"/>
        </row>
        <row r="357">
          <cell r="C357"/>
          <cell r="D357"/>
        </row>
        <row r="358">
          <cell r="C358"/>
          <cell r="D358"/>
        </row>
        <row r="359">
          <cell r="C359"/>
          <cell r="D359"/>
        </row>
        <row r="360">
          <cell r="C360"/>
          <cell r="D360"/>
        </row>
        <row r="361">
          <cell r="C361"/>
          <cell r="D361"/>
        </row>
        <row r="362">
          <cell r="C362"/>
          <cell r="D362"/>
        </row>
        <row r="363">
          <cell r="C363"/>
          <cell r="D363"/>
        </row>
        <row r="364">
          <cell r="C364"/>
          <cell r="D364"/>
        </row>
        <row r="365">
          <cell r="C365"/>
          <cell r="D365"/>
        </row>
        <row r="366">
          <cell r="C366"/>
          <cell r="D366"/>
        </row>
        <row r="367">
          <cell r="C367"/>
          <cell r="D367"/>
        </row>
        <row r="368">
          <cell r="C368"/>
          <cell r="D368"/>
        </row>
        <row r="369">
          <cell r="C369"/>
          <cell r="D369"/>
        </row>
        <row r="370">
          <cell r="C370"/>
          <cell r="D370"/>
        </row>
        <row r="371">
          <cell r="C371"/>
          <cell r="D371"/>
        </row>
      </sheetData>
      <sheetData sheetId="5">
        <row r="2">
          <cell r="A2" t="str">
            <v>W1</v>
          </cell>
          <cell r="B2" t="str">
            <v>ร้องกวาง</v>
          </cell>
          <cell r="C2" t="str">
            <v>พฤศจิกายน</v>
          </cell>
          <cell r="E2" t="str">
            <v>CNC031</v>
          </cell>
          <cell r="F2" t="str">
            <v>ที่เสียบปากกา ที่วางโทรศัพท์   (70 x 120 x 50 )mm</v>
          </cell>
          <cell r="G2">
            <v>3</v>
          </cell>
          <cell r="H2">
            <v>7.0000000000000007E-2</v>
          </cell>
          <cell r="I2">
            <v>0</v>
          </cell>
          <cell r="J2">
            <v>7.0000000000000007E-2</v>
          </cell>
          <cell r="N2" t="str">
            <v>ของที่ระลึก</v>
          </cell>
          <cell r="O2" t="str">
            <v>ผลิตภัณฑ์ไม้สัก</v>
          </cell>
          <cell r="R2" t="str">
            <v/>
          </cell>
          <cell r="T2">
            <v>14</v>
          </cell>
          <cell r="V2">
            <v>60</v>
          </cell>
        </row>
        <row r="3">
          <cell r="A3" t="str">
            <v>W1</v>
          </cell>
          <cell r="B3" t="str">
            <v>ร้องกวาง</v>
          </cell>
          <cell r="C3" t="str">
            <v>พฤศจิกายน</v>
          </cell>
          <cell r="E3" t="str">
            <v>HT001</v>
          </cell>
          <cell r="F3" t="str">
            <v>ที่วางโทรศัพท์ (W100xD100xH16)mm</v>
          </cell>
          <cell r="G3">
            <v>2</v>
          </cell>
          <cell r="H3">
            <v>0.02</v>
          </cell>
          <cell r="I3">
            <v>0</v>
          </cell>
          <cell r="J3">
            <v>0.02</v>
          </cell>
          <cell r="N3" t="str">
            <v>ของที่ระลึก</v>
          </cell>
          <cell r="O3" t="str">
            <v>ผลิตภัณฑ์ไม้สัก</v>
          </cell>
          <cell r="R3" t="str">
            <v/>
          </cell>
          <cell r="T3">
            <v>14</v>
          </cell>
          <cell r="V3">
            <v>34</v>
          </cell>
        </row>
        <row r="4">
          <cell r="A4" t="str">
            <v>W1</v>
          </cell>
          <cell r="B4" t="str">
            <v>ร้องกวาง</v>
          </cell>
          <cell r="C4" t="str">
            <v>พฤศจิกายน</v>
          </cell>
          <cell r="E4" t="str">
            <v>DR002-70</v>
          </cell>
          <cell r="F4" t="str">
            <v>บานประตูโมเดิร์น แบบที่ 2 (W700xD35xH2000)mm</v>
          </cell>
          <cell r="G4">
            <v>10</v>
          </cell>
          <cell r="H4">
            <v>13.31</v>
          </cell>
          <cell r="I4">
            <v>0</v>
          </cell>
          <cell r="J4">
            <v>13.31</v>
          </cell>
          <cell r="N4" t="str">
            <v>ประตู วงกบ</v>
          </cell>
          <cell r="O4" t="str">
            <v>ผลิตภัณฑ์ไม้สัก</v>
          </cell>
          <cell r="R4" t="str">
            <v/>
          </cell>
          <cell r="T4">
            <v>14</v>
          </cell>
          <cell r="V4">
            <v>7000</v>
          </cell>
        </row>
        <row r="5">
          <cell r="A5" t="str">
            <v>W1</v>
          </cell>
          <cell r="B5" t="str">
            <v>ร้องกวาง</v>
          </cell>
          <cell r="C5" t="str">
            <v>พฤศจิกายน</v>
          </cell>
          <cell r="E5" t="str">
            <v>DR005-70-NC</v>
          </cell>
          <cell r="F5" t="str">
            <v>บานประตูโมเดิร์น แบบที่5 ไม่ทำสี (W700xD35xH2000)mm</v>
          </cell>
          <cell r="G5">
            <v>10</v>
          </cell>
          <cell r="H5">
            <v>12.54</v>
          </cell>
          <cell r="I5">
            <v>0</v>
          </cell>
          <cell r="J5">
            <v>12.54</v>
          </cell>
          <cell r="N5" t="str">
            <v>ประตู วงกบ</v>
          </cell>
          <cell r="O5" t="str">
            <v>ผลิตภัณฑ์ไม้สัก</v>
          </cell>
          <cell r="R5" t="str">
            <v/>
          </cell>
          <cell r="T5">
            <v>14</v>
          </cell>
          <cell r="V5">
            <v>4000</v>
          </cell>
        </row>
        <row r="6">
          <cell r="A6" t="str">
            <v>W1</v>
          </cell>
          <cell r="B6" t="str">
            <v>ร้องกวาง</v>
          </cell>
          <cell r="C6" t="str">
            <v>พฤศจิกายน</v>
          </cell>
          <cell r="E6" t="str">
            <v>CNC005</v>
          </cell>
          <cell r="F6" t="str">
            <v>จานรองแก้วช้าง (W90xD100xH7)mm</v>
          </cell>
          <cell r="G6">
            <v>20</v>
          </cell>
          <cell r="H6">
            <v>0.22</v>
          </cell>
          <cell r="I6">
            <v>0</v>
          </cell>
          <cell r="J6">
            <v>0.22</v>
          </cell>
          <cell r="N6" t="str">
            <v>ของที่ระลึก</v>
          </cell>
          <cell r="O6" t="str">
            <v>ผลิตภัณฑ์ไม้สัก</v>
          </cell>
          <cell r="R6" t="str">
            <v/>
          </cell>
          <cell r="T6">
            <v>14</v>
          </cell>
          <cell r="V6">
            <v>200</v>
          </cell>
        </row>
        <row r="7">
          <cell r="A7" t="str">
            <v>W1</v>
          </cell>
          <cell r="B7" t="str">
            <v>ร้องกวาง</v>
          </cell>
          <cell r="C7" t="str">
            <v>พฤศจิกายน</v>
          </cell>
          <cell r="E7" t="str">
            <v>SV6202</v>
          </cell>
          <cell r="F7" t="str">
            <v>จานรองแก้ว แมวคู่ ใหญ่     (W 115 mm x D 10 mm x H 240mm )</v>
          </cell>
          <cell r="G7">
            <v>2</v>
          </cell>
          <cell r="H7">
            <v>0.04</v>
          </cell>
          <cell r="I7">
            <v>0</v>
          </cell>
          <cell r="J7">
            <v>0.04</v>
          </cell>
          <cell r="N7" t="str">
            <v>ของที่ระลึก</v>
          </cell>
          <cell r="O7" t="str">
            <v>ผลิตภัณฑ์ไม้สัก</v>
          </cell>
          <cell r="R7" t="str">
            <v/>
          </cell>
          <cell r="T7">
            <v>14</v>
          </cell>
          <cell r="V7">
            <v>40</v>
          </cell>
        </row>
        <row r="8">
          <cell r="A8" t="str">
            <v>W1</v>
          </cell>
          <cell r="B8" t="str">
            <v>ร้องกวาง</v>
          </cell>
          <cell r="C8" t="str">
            <v>พฤศจิกายน</v>
          </cell>
          <cell r="E8" t="str">
            <v>CH6317-FJ</v>
          </cell>
          <cell r="F8" t="str">
            <v>เก้าอี้โยก รุ่น สมปอง (W725xD900xH1010 mm.)</v>
          </cell>
          <cell r="G8">
            <v>2</v>
          </cell>
          <cell r="H8">
            <v>0</v>
          </cell>
          <cell r="I8">
            <v>3.78</v>
          </cell>
          <cell r="J8">
            <v>3.78</v>
          </cell>
          <cell r="N8" t="str">
            <v>เฟอร์นิเจอร์</v>
          </cell>
          <cell r="O8" t="str">
            <v>ผลิตภัณฑ์ไม้สัก</v>
          </cell>
          <cell r="R8" t="str">
            <v/>
          </cell>
          <cell r="T8">
            <v>14</v>
          </cell>
          <cell r="V8">
            <v>1400</v>
          </cell>
        </row>
        <row r="9">
          <cell r="A9" t="str">
            <v>W1</v>
          </cell>
          <cell r="B9" t="str">
            <v>ร้องกวาง</v>
          </cell>
          <cell r="C9" t="str">
            <v>พฤศจิกายน</v>
          </cell>
          <cell r="D9" t="str">
            <v>FJ</v>
          </cell>
          <cell r="E9" t="str">
            <v>FJ36182500BB</v>
          </cell>
          <cell r="F9" t="str">
            <v>ไม้สักตัดต่อแบบมือประสาน 1 1/2"x3/4"x8' (W36xD18xH2500) เกรด BB</v>
          </cell>
          <cell r="G9">
            <v>4000</v>
          </cell>
          <cell r="H9">
            <v>250</v>
          </cell>
          <cell r="I9">
            <v>0</v>
          </cell>
          <cell r="J9">
            <v>250</v>
          </cell>
          <cell r="N9" t="str">
            <v>ไม้สักตัดต่อแบบมือประสาน เกรด BB</v>
          </cell>
          <cell r="O9" t="str">
            <v>ไม้สักตัดต่อแบบมือประสาน</v>
          </cell>
          <cell r="R9" t="str">
            <v/>
          </cell>
          <cell r="T9">
            <v>14</v>
          </cell>
          <cell r="V9">
            <v>0</v>
          </cell>
        </row>
        <row r="10">
          <cell r="A10" t="str">
            <v>W1</v>
          </cell>
          <cell r="B10" t="str">
            <v>ร้องกวาง</v>
          </cell>
          <cell r="C10" t="str">
            <v>พฤศจิกายน</v>
          </cell>
          <cell r="D10" t="str">
            <v>FJL</v>
          </cell>
          <cell r="E10" t="str">
            <v>FJL600122450BB</v>
          </cell>
          <cell r="F10" t="str">
            <v>ไม้สักประสาน 24"x1/2"x8' เกรด BB
(W600xD12xH2450)mm</v>
          </cell>
          <cell r="G10">
            <v>600</v>
          </cell>
          <cell r="H10">
            <v>426</v>
          </cell>
          <cell r="I10">
            <v>0</v>
          </cell>
          <cell r="J10">
            <v>426</v>
          </cell>
          <cell r="N10" t="str">
            <v>ไม้สักประสานเกรด BB</v>
          </cell>
          <cell r="O10" t="str">
            <v>ไม้สักประสาน</v>
          </cell>
          <cell r="R10" t="str">
            <v/>
          </cell>
          <cell r="V10">
            <v>0</v>
          </cell>
        </row>
        <row r="11">
          <cell r="A11" t="str">
            <v>W1</v>
          </cell>
          <cell r="B11" t="str">
            <v>ร้องกวาง</v>
          </cell>
          <cell r="C11" t="str">
            <v>พฤศจิกายน</v>
          </cell>
          <cell r="D11" t="str">
            <v>FJL</v>
          </cell>
          <cell r="E11" t="str">
            <v>FJL300301200BB</v>
          </cell>
          <cell r="F11" t="str">
            <v>ไม้สักประสาน 12"x1 1/2"x4'   (300 x 30 x 1200 )mmเกรด BB</v>
          </cell>
          <cell r="G11">
            <v>200</v>
          </cell>
          <cell r="H11">
            <v>118</v>
          </cell>
          <cell r="I11">
            <v>0</v>
          </cell>
          <cell r="J11">
            <v>118</v>
          </cell>
          <cell r="N11" t="str">
            <v>ไม้สักประสานเกรด BB</v>
          </cell>
          <cell r="O11" t="str">
            <v>ไม้สักประสาน</v>
          </cell>
          <cell r="R11" t="str">
            <v/>
          </cell>
          <cell r="V11">
            <v>0</v>
          </cell>
        </row>
        <row r="12">
          <cell r="A12" t="str">
            <v>W2</v>
          </cell>
          <cell r="B12" t="str">
            <v>ร้องกวาง</v>
          </cell>
          <cell r="C12" t="str">
            <v>พฤศจิกายน</v>
          </cell>
          <cell r="E12" t="str">
            <v>TB6402</v>
          </cell>
          <cell r="F12" t="str">
            <v>โต๊ะ รุ่นสมหวัง  (W 590 mm x D 500 mm x H 740mm )</v>
          </cell>
          <cell r="G12">
            <v>1</v>
          </cell>
          <cell r="H12">
            <v>0.73</v>
          </cell>
          <cell r="I12">
            <v>0</v>
          </cell>
          <cell r="J12">
            <v>0.73</v>
          </cell>
          <cell r="N12" t="str">
            <v>เฟอร์นิเจอร์</v>
          </cell>
          <cell r="O12" t="str">
            <v>ผลิตภัณฑ์ไม้สัก</v>
          </cell>
          <cell r="R12">
            <v>11</v>
          </cell>
          <cell r="V12">
            <v>400</v>
          </cell>
        </row>
        <row r="13">
          <cell r="A13" t="str">
            <v>W2</v>
          </cell>
          <cell r="B13" t="str">
            <v>ร้องกวาง</v>
          </cell>
          <cell r="C13" t="str">
            <v>พฤศจิกายน</v>
          </cell>
          <cell r="E13" t="str">
            <v>CNC031</v>
          </cell>
          <cell r="F13" t="str">
            <v>ที่เสียบปากกา ที่วางโทรศัพท์   (70 x 120 x 50 )mm</v>
          </cell>
          <cell r="G13">
            <v>40</v>
          </cell>
          <cell r="H13">
            <v>0.88</v>
          </cell>
          <cell r="I13">
            <v>0</v>
          </cell>
          <cell r="J13">
            <v>0.88</v>
          </cell>
          <cell r="N13" t="str">
            <v>ของที่ระลึก</v>
          </cell>
          <cell r="O13" t="str">
            <v>ผลิตภัณฑ์ไม้สัก</v>
          </cell>
          <cell r="R13">
            <v>12</v>
          </cell>
          <cell r="V13">
            <v>800</v>
          </cell>
        </row>
        <row r="14">
          <cell r="A14" t="str">
            <v>W2</v>
          </cell>
          <cell r="B14" t="str">
            <v>ร้องกวาง</v>
          </cell>
          <cell r="C14" t="str">
            <v>พฤศจิกายน</v>
          </cell>
          <cell r="E14" t="str">
            <v>OR64359-1</v>
          </cell>
          <cell r="F14" t="str">
            <v>วงกบ (W 1200 mm x D 50 mm x H 2500mm )</v>
          </cell>
          <cell r="G14">
            <v>1</v>
          </cell>
          <cell r="H14">
            <v>1.58</v>
          </cell>
          <cell r="I14">
            <v>0</v>
          </cell>
          <cell r="J14">
            <v>1.58</v>
          </cell>
          <cell r="N14" t="str">
            <v>ประตู วงกบ</v>
          </cell>
          <cell r="O14" t="str">
            <v>ผลิตภัณฑ์ไม้สัก</v>
          </cell>
          <cell r="R14">
            <v>13</v>
          </cell>
          <cell r="V14">
            <v>700</v>
          </cell>
        </row>
        <row r="15">
          <cell r="A15" t="str">
            <v>W2</v>
          </cell>
          <cell r="B15" t="str">
            <v>ร้องกวาง</v>
          </cell>
          <cell r="C15" t="str">
            <v>พฤศจิกายน</v>
          </cell>
          <cell r="E15" t="str">
            <v>OR64359-2</v>
          </cell>
          <cell r="F15" t="str">
            <v>กรอบกระจก (W 400 mm x D 35 mm x H 2000mm )</v>
          </cell>
          <cell r="G15">
            <v>1</v>
          </cell>
          <cell r="H15">
            <v>0.74</v>
          </cell>
          <cell r="I15">
            <v>0</v>
          </cell>
          <cell r="J15">
            <v>0.74</v>
          </cell>
          <cell r="N15" t="str">
            <v>ประตู วงกบ</v>
          </cell>
          <cell r="O15" t="str">
            <v>ผลิตภัณฑ์ไม้สัก</v>
          </cell>
          <cell r="R15">
            <v>14</v>
          </cell>
          <cell r="V15">
            <v>300</v>
          </cell>
        </row>
        <row r="16">
          <cell r="A16" t="str">
            <v>W2</v>
          </cell>
          <cell r="B16" t="str">
            <v>ร้องกวาง</v>
          </cell>
          <cell r="C16" t="str">
            <v>พฤศจิกายน</v>
          </cell>
          <cell r="E16" t="str">
            <v>OR64359-3</v>
          </cell>
          <cell r="F16" t="str">
            <v>วงกบ (W 800 mm x D 50 mm x H 2500mm )</v>
          </cell>
          <cell r="G16">
            <v>1</v>
          </cell>
          <cell r="H16">
            <v>1.4</v>
          </cell>
          <cell r="I16">
            <v>0</v>
          </cell>
          <cell r="J16">
            <v>1.4</v>
          </cell>
          <cell r="N16" t="str">
            <v>ประตู วงกบ</v>
          </cell>
          <cell r="O16" t="str">
            <v>ผลิตภัณฑ์ไม้สัก</v>
          </cell>
          <cell r="R16">
            <v>15</v>
          </cell>
          <cell r="V16">
            <v>500</v>
          </cell>
        </row>
        <row r="17">
          <cell r="A17" t="str">
            <v>W2</v>
          </cell>
          <cell r="B17" t="str">
            <v>ร้องกวาง</v>
          </cell>
          <cell r="C17" t="str">
            <v>พฤศจิกายน</v>
          </cell>
          <cell r="E17" t="str">
            <v>WD6303-NC</v>
          </cell>
          <cell r="F17" t="str">
            <v>ชั้นวางทีวีไม้สัก  รุ่น แพร่สักทอง  ไม่ทำสี (W 450 mm x D 2000 mm x H 500mm )</v>
          </cell>
          <cell r="G17">
            <v>3</v>
          </cell>
          <cell r="H17">
            <v>12.18</v>
          </cell>
          <cell r="I17">
            <v>0</v>
          </cell>
          <cell r="J17">
            <v>12.18</v>
          </cell>
          <cell r="N17" t="str">
            <v>เฟอร์นิเจอร์</v>
          </cell>
          <cell r="O17" t="str">
            <v>ผลิตภัณฑ์ไม้สัก</v>
          </cell>
          <cell r="R17">
            <v>16</v>
          </cell>
          <cell r="V17">
            <v>4350</v>
          </cell>
        </row>
        <row r="18">
          <cell r="A18" t="str">
            <v>W2</v>
          </cell>
          <cell r="B18" t="str">
            <v>ร้องกวาง</v>
          </cell>
          <cell r="C18" t="str">
            <v>พฤศจิกายน</v>
          </cell>
          <cell r="E18" t="str">
            <v>OR6443-1-NC</v>
          </cell>
          <cell r="F18" t="str">
            <v>โต๊ะแบบที่ 1  แพร่สักทอง ไม่ทำสี (W800mm x D1500mm x H750mm )</v>
          </cell>
          <cell r="G18">
            <v>2</v>
          </cell>
          <cell r="H18">
            <v>4.4400000000000004</v>
          </cell>
          <cell r="I18">
            <v>0</v>
          </cell>
          <cell r="J18">
            <v>4.4400000000000004</v>
          </cell>
          <cell r="N18" t="str">
            <v>เฟอร์นิเจอร์</v>
          </cell>
          <cell r="O18" t="str">
            <v>ผลิตภัณฑ์ไม้สัก</v>
          </cell>
          <cell r="R18">
            <v>17</v>
          </cell>
          <cell r="V18">
            <v>1000</v>
          </cell>
        </row>
        <row r="19">
          <cell r="A19" t="str">
            <v>W2</v>
          </cell>
          <cell r="B19" t="str">
            <v>ร้องกวาง</v>
          </cell>
          <cell r="C19" t="str">
            <v>พฤศจิกายน</v>
          </cell>
          <cell r="E19" t="str">
            <v>OR6443-2-NC</v>
          </cell>
          <cell r="F19" t="str">
            <v>โต๊ะกลม แบบที่ 2  แพร่สักทอง ไม่ทำสี (W1200mm x D1200mm x H750mm )</v>
          </cell>
          <cell r="G19">
            <v>2</v>
          </cell>
          <cell r="H19">
            <v>7.33</v>
          </cell>
          <cell r="I19">
            <v>1.76</v>
          </cell>
          <cell r="J19">
            <v>9.09</v>
          </cell>
          <cell r="N19" t="str">
            <v>เฟอร์นิเจอร์</v>
          </cell>
          <cell r="O19" t="str">
            <v>ผลิตภัณฑ์ไม้สัก</v>
          </cell>
          <cell r="R19">
            <v>18</v>
          </cell>
          <cell r="V19">
            <v>2000</v>
          </cell>
        </row>
        <row r="20">
          <cell r="A20" t="str">
            <v>W2</v>
          </cell>
          <cell r="B20" t="str">
            <v>ร้องกวาง</v>
          </cell>
          <cell r="C20" t="str">
            <v>พฤศจิกายน</v>
          </cell>
          <cell r="E20" t="str">
            <v>FJL30302500BB</v>
          </cell>
          <cell r="F20" t="str">
            <v>ไม้สักประสาน   (30 x 30 x 2500 )mmเกรด BB</v>
          </cell>
          <cell r="G20">
            <v>1000</v>
          </cell>
          <cell r="H20">
            <v>140</v>
          </cell>
          <cell r="I20">
            <v>0</v>
          </cell>
          <cell r="J20">
            <v>140</v>
          </cell>
          <cell r="N20" t="str">
            <v>ไม้สักประสานเกรด BB</v>
          </cell>
          <cell r="O20" t="str">
            <v>ไม้สักประสาน</v>
          </cell>
          <cell r="R20" t="str">
            <v/>
          </cell>
          <cell r="V20">
            <v>0</v>
          </cell>
        </row>
        <row r="21">
          <cell r="A21" t="str">
            <v>W2</v>
          </cell>
          <cell r="B21" t="str">
            <v>ลำปาง</v>
          </cell>
          <cell r="C21" t="str">
            <v>พฤศจิกายน</v>
          </cell>
          <cell r="E21" t="str">
            <v>SH6319</v>
          </cell>
          <cell r="F21" t="str">
            <v>ชั้นวาง 3 ชั้นพับได้ รุ่น ไซส์ L  (W660xD390xH970mm)</v>
          </cell>
          <cell r="G21">
            <v>1</v>
          </cell>
          <cell r="H21">
            <v>0.48</v>
          </cell>
          <cell r="I21">
            <v>0</v>
          </cell>
          <cell r="J21">
            <v>0.48</v>
          </cell>
          <cell r="N21" t="str">
            <v>เฟอร์นิเจอร์</v>
          </cell>
          <cell r="O21" t="str">
            <v>ผลิตภัณฑ์ไม้สัก</v>
          </cell>
          <cell r="R21">
            <v>20</v>
          </cell>
          <cell r="V21">
            <v>100</v>
          </cell>
        </row>
        <row r="22">
          <cell r="A22" t="str">
            <v>W2</v>
          </cell>
          <cell r="B22" t="str">
            <v>ร้องกวาง</v>
          </cell>
          <cell r="C22" t="str">
            <v>พฤศจิกายน</v>
          </cell>
          <cell r="D22"/>
          <cell r="E22" t="str">
            <v>FJ47182500BB</v>
          </cell>
          <cell r="F22" t="str">
            <v>ไม้สักตัดต่อแบบมือประสาน 2"x3/4"x8' (W47xD18xH2500) เกรด BB</v>
          </cell>
          <cell r="G22">
            <v>3600</v>
          </cell>
          <cell r="H22">
            <v>300</v>
          </cell>
          <cell r="I22">
            <v>0</v>
          </cell>
          <cell r="J22">
            <v>300</v>
          </cell>
          <cell r="N22" t="str">
            <v>ไม้สักตัดต่อแบบมือประสาน เกรด BB</v>
          </cell>
          <cell r="O22" t="str">
            <v>ไม้สักตัดต่อแบบมือประสาน</v>
          </cell>
          <cell r="R22" t="str">
            <v/>
          </cell>
          <cell r="V22">
            <v>342000</v>
          </cell>
        </row>
        <row r="23">
          <cell r="A23" t="str">
            <v>W2</v>
          </cell>
          <cell r="B23" t="str">
            <v>ร้องกวาง</v>
          </cell>
          <cell r="C23" t="str">
            <v>พฤศจิกายน</v>
          </cell>
          <cell r="E23" t="str">
            <v>FJ36182500BB</v>
          </cell>
          <cell r="F23" t="str">
            <v>ไม้สักตัดต่อแบบมือประสาน 1 1/2"x3/4"x8' (W36xD18xH2500) เกรด BB</v>
          </cell>
          <cell r="G23">
            <v>4000</v>
          </cell>
          <cell r="H23">
            <v>250</v>
          </cell>
          <cell r="I23">
            <v>0</v>
          </cell>
          <cell r="J23">
            <v>250</v>
          </cell>
          <cell r="N23" t="str">
            <v>ไม้สักตัดต่อแบบมือประสาน เกรด BB</v>
          </cell>
          <cell r="O23" t="str">
            <v>ไม้สักตัดต่อแบบมือประสาน</v>
          </cell>
          <cell r="R23" t="str">
            <v/>
          </cell>
          <cell r="V23">
            <v>0</v>
          </cell>
        </row>
        <row r="24">
          <cell r="A24" t="str">
            <v>W2</v>
          </cell>
          <cell r="B24" t="str">
            <v>ร้องกวาง</v>
          </cell>
          <cell r="C24" t="str">
            <v>พฤศจิกายน</v>
          </cell>
          <cell r="E24" t="str">
            <v>FJL600122450BB</v>
          </cell>
          <cell r="F24" t="str">
            <v>ไม้สักประสาน 24"x1/2"x8' เกรด BB
(W600xD12xH2450)mm</v>
          </cell>
          <cell r="G24">
            <v>300</v>
          </cell>
          <cell r="H24">
            <v>213</v>
          </cell>
          <cell r="I24">
            <v>0</v>
          </cell>
          <cell r="J24">
            <v>213</v>
          </cell>
          <cell r="N24" t="str">
            <v>ไม้สักประสานเกรด BB</v>
          </cell>
          <cell r="O24" t="str">
            <v>ไม้สักประสาน</v>
          </cell>
          <cell r="R24" t="str">
            <v/>
          </cell>
          <cell r="V24">
            <v>0</v>
          </cell>
        </row>
        <row r="25">
          <cell r="A25" t="str">
            <v>W2</v>
          </cell>
          <cell r="B25" t="str">
            <v>ร้องกวาง</v>
          </cell>
          <cell r="C25" t="str">
            <v>พฤศจิกายน</v>
          </cell>
          <cell r="E25" t="str">
            <v>FJL300301200BB</v>
          </cell>
          <cell r="F25" t="str">
            <v>ไม้สักประสาน 12"x1 1/2"x4'   (300 x 30 x 1200 )mmเกรด BB</v>
          </cell>
          <cell r="G25">
            <v>200</v>
          </cell>
          <cell r="H25">
            <v>118</v>
          </cell>
          <cell r="I25">
            <v>0</v>
          </cell>
          <cell r="J25">
            <v>118</v>
          </cell>
          <cell r="N25" t="str">
            <v>ไม้สักประสานเกรด BB</v>
          </cell>
          <cell r="O25" t="str">
            <v>ไม้สักประสาน</v>
          </cell>
          <cell r="R25" t="str">
            <v/>
          </cell>
          <cell r="V25">
            <v>0</v>
          </cell>
        </row>
        <row r="26">
          <cell r="F26" t="str">
            <v/>
          </cell>
          <cell r="H26" t="str">
            <v/>
          </cell>
          <cell r="I26" t="str">
            <v/>
          </cell>
          <cell r="J26" t="str">
            <v/>
          </cell>
          <cell r="N26" t="str">
            <v/>
          </cell>
          <cell r="O26" t="str">
            <v/>
          </cell>
          <cell r="R26" t="str">
            <v/>
          </cell>
          <cell r="V26">
            <v>0</v>
          </cell>
        </row>
        <row r="27">
          <cell r="F27" t="str">
            <v/>
          </cell>
          <cell r="H27" t="str">
            <v/>
          </cell>
          <cell r="I27" t="str">
            <v/>
          </cell>
          <cell r="J27" t="str">
            <v/>
          </cell>
          <cell r="N27" t="str">
            <v/>
          </cell>
          <cell r="O27" t="str">
            <v/>
          </cell>
          <cell r="R27" t="str">
            <v/>
          </cell>
          <cell r="V27">
            <v>0</v>
          </cell>
        </row>
        <row r="28">
          <cell r="F28" t="str">
            <v/>
          </cell>
          <cell r="H28" t="str">
            <v/>
          </cell>
          <cell r="I28" t="str">
            <v/>
          </cell>
          <cell r="J28" t="str">
            <v/>
          </cell>
          <cell r="N28" t="str">
            <v/>
          </cell>
          <cell r="O28" t="str">
            <v/>
          </cell>
          <cell r="R28" t="str">
            <v/>
          </cell>
          <cell r="V28">
            <v>0</v>
          </cell>
        </row>
        <row r="29">
          <cell r="F29" t="str">
            <v/>
          </cell>
          <cell r="H29" t="str">
            <v/>
          </cell>
          <cell r="I29" t="str">
            <v/>
          </cell>
          <cell r="J29" t="str">
            <v/>
          </cell>
          <cell r="N29" t="str">
            <v/>
          </cell>
          <cell r="O29" t="str">
            <v/>
          </cell>
          <cell r="R29" t="str">
            <v/>
          </cell>
          <cell r="V29">
            <v>0</v>
          </cell>
        </row>
        <row r="30">
          <cell r="F30" t="str">
            <v/>
          </cell>
          <cell r="H30" t="str">
            <v/>
          </cell>
          <cell r="I30" t="str">
            <v/>
          </cell>
          <cell r="J30" t="str">
            <v/>
          </cell>
          <cell r="N30" t="str">
            <v/>
          </cell>
          <cell r="O30" t="str">
            <v/>
          </cell>
          <cell r="R30" t="str">
            <v/>
          </cell>
          <cell r="V30">
            <v>0</v>
          </cell>
        </row>
        <row r="31">
          <cell r="F31" t="str">
            <v/>
          </cell>
          <cell r="H31" t="str">
            <v/>
          </cell>
          <cell r="I31" t="str">
            <v/>
          </cell>
          <cell r="J31" t="str">
            <v/>
          </cell>
          <cell r="N31" t="str">
            <v/>
          </cell>
          <cell r="O31" t="str">
            <v/>
          </cell>
          <cell r="R31" t="str">
            <v/>
          </cell>
          <cell r="V31">
            <v>0</v>
          </cell>
        </row>
        <row r="32">
          <cell r="F32" t="str">
            <v/>
          </cell>
          <cell r="H32" t="str">
            <v/>
          </cell>
          <cell r="I32" t="str">
            <v/>
          </cell>
          <cell r="J32" t="str">
            <v/>
          </cell>
          <cell r="N32" t="str">
            <v/>
          </cell>
          <cell r="O32" t="str">
            <v/>
          </cell>
          <cell r="R32" t="str">
            <v/>
          </cell>
          <cell r="V32">
            <v>0</v>
          </cell>
        </row>
        <row r="33">
          <cell r="F33" t="str">
            <v/>
          </cell>
          <cell r="H33" t="str">
            <v/>
          </cell>
          <cell r="I33" t="str">
            <v/>
          </cell>
          <cell r="J33" t="str">
            <v/>
          </cell>
          <cell r="N33" t="str">
            <v/>
          </cell>
          <cell r="O33" t="str">
            <v/>
          </cell>
          <cell r="R33" t="str">
            <v/>
          </cell>
          <cell r="V33">
            <v>0</v>
          </cell>
        </row>
        <row r="34">
          <cell r="F34" t="str">
            <v/>
          </cell>
          <cell r="H34" t="str">
            <v/>
          </cell>
          <cell r="I34" t="str">
            <v/>
          </cell>
          <cell r="J34" t="str">
            <v/>
          </cell>
          <cell r="N34" t="str">
            <v/>
          </cell>
          <cell r="O34" t="str">
            <v/>
          </cell>
          <cell r="R34" t="str">
            <v/>
          </cell>
          <cell r="V34">
            <v>0</v>
          </cell>
        </row>
        <row r="35">
          <cell r="F35" t="str">
            <v/>
          </cell>
          <cell r="H35" t="str">
            <v/>
          </cell>
          <cell r="I35" t="str">
            <v/>
          </cell>
          <cell r="J35" t="str">
            <v/>
          </cell>
          <cell r="N35" t="str">
            <v/>
          </cell>
          <cell r="O35" t="str">
            <v/>
          </cell>
          <cell r="R35" t="str">
            <v/>
          </cell>
          <cell r="V35">
            <v>0</v>
          </cell>
        </row>
        <row r="36">
          <cell r="F36" t="str">
            <v/>
          </cell>
          <cell r="H36" t="str">
            <v/>
          </cell>
          <cell r="I36" t="str">
            <v/>
          </cell>
          <cell r="J36" t="str">
            <v/>
          </cell>
          <cell r="N36" t="str">
            <v/>
          </cell>
          <cell r="O36" t="str">
            <v/>
          </cell>
          <cell r="R36" t="str">
            <v/>
          </cell>
          <cell r="V36">
            <v>0</v>
          </cell>
        </row>
        <row r="37">
          <cell r="F37" t="str">
            <v/>
          </cell>
          <cell r="H37" t="str">
            <v/>
          </cell>
          <cell r="I37" t="str">
            <v/>
          </cell>
          <cell r="J37" t="str">
            <v/>
          </cell>
          <cell r="N37" t="str">
            <v/>
          </cell>
          <cell r="O37" t="str">
            <v/>
          </cell>
          <cell r="R37" t="str">
            <v/>
          </cell>
          <cell r="V37">
            <v>0</v>
          </cell>
        </row>
        <row r="38">
          <cell r="F38" t="str">
            <v/>
          </cell>
          <cell r="H38" t="str">
            <v/>
          </cell>
          <cell r="I38" t="str">
            <v/>
          </cell>
          <cell r="J38" t="str">
            <v/>
          </cell>
          <cell r="N38" t="str">
            <v/>
          </cell>
          <cell r="O38" t="str">
            <v/>
          </cell>
          <cell r="R38" t="str">
            <v/>
          </cell>
          <cell r="V38">
            <v>0</v>
          </cell>
        </row>
        <row r="39">
          <cell r="F39" t="str">
            <v/>
          </cell>
          <cell r="H39" t="str">
            <v/>
          </cell>
          <cell r="I39" t="str">
            <v/>
          </cell>
          <cell r="J39" t="str">
            <v/>
          </cell>
          <cell r="N39" t="str">
            <v/>
          </cell>
          <cell r="O39" t="str">
            <v/>
          </cell>
          <cell r="R39" t="str">
            <v/>
          </cell>
          <cell r="V39">
            <v>0</v>
          </cell>
        </row>
        <row r="40">
          <cell r="F40" t="str">
            <v/>
          </cell>
          <cell r="H40" t="str">
            <v/>
          </cell>
          <cell r="I40" t="str">
            <v/>
          </cell>
          <cell r="J40" t="str">
            <v/>
          </cell>
          <cell r="N40" t="str">
            <v/>
          </cell>
          <cell r="O40" t="str">
            <v/>
          </cell>
          <cell r="R40" t="str">
            <v/>
          </cell>
          <cell r="V40">
            <v>0</v>
          </cell>
        </row>
        <row r="41">
          <cell r="F41" t="str">
            <v/>
          </cell>
          <cell r="H41" t="str">
            <v/>
          </cell>
          <cell r="I41" t="str">
            <v/>
          </cell>
          <cell r="J41" t="str">
            <v/>
          </cell>
          <cell r="N41" t="str">
            <v/>
          </cell>
          <cell r="O41" t="str">
            <v/>
          </cell>
          <cell r="R41" t="str">
            <v/>
          </cell>
          <cell r="V41">
            <v>0</v>
          </cell>
        </row>
        <row r="42">
          <cell r="F42" t="str">
            <v/>
          </cell>
          <cell r="H42" t="str">
            <v/>
          </cell>
          <cell r="I42" t="str">
            <v/>
          </cell>
          <cell r="J42" t="str">
            <v/>
          </cell>
          <cell r="N42" t="str">
            <v/>
          </cell>
          <cell r="O42" t="str">
            <v/>
          </cell>
          <cell r="R42" t="str">
            <v/>
          </cell>
          <cell r="V42">
            <v>0</v>
          </cell>
        </row>
        <row r="43">
          <cell r="F43" t="str">
            <v/>
          </cell>
          <cell r="H43" t="str">
            <v/>
          </cell>
          <cell r="I43" t="str">
            <v/>
          </cell>
          <cell r="J43" t="str">
            <v/>
          </cell>
          <cell r="N43" t="str">
            <v/>
          </cell>
          <cell r="O43" t="str">
            <v/>
          </cell>
          <cell r="R43" t="str">
            <v/>
          </cell>
          <cell r="V43">
            <v>0</v>
          </cell>
        </row>
        <row r="44">
          <cell r="F44" t="str">
            <v/>
          </cell>
          <cell r="H44" t="str">
            <v/>
          </cell>
          <cell r="I44" t="str">
            <v/>
          </cell>
          <cell r="J44" t="str">
            <v/>
          </cell>
          <cell r="N44" t="str">
            <v/>
          </cell>
          <cell r="O44" t="str">
            <v/>
          </cell>
          <cell r="R44" t="str">
            <v/>
          </cell>
          <cell r="V44">
            <v>0</v>
          </cell>
        </row>
        <row r="45">
          <cell r="F45" t="str">
            <v/>
          </cell>
          <cell r="H45" t="str">
            <v/>
          </cell>
          <cell r="I45" t="str">
            <v/>
          </cell>
          <cell r="J45" t="str">
            <v/>
          </cell>
          <cell r="N45" t="str">
            <v/>
          </cell>
          <cell r="O45" t="str">
            <v/>
          </cell>
          <cell r="R45" t="str">
            <v/>
          </cell>
          <cell r="V45">
            <v>0</v>
          </cell>
        </row>
        <row r="46">
          <cell r="F46" t="str">
            <v/>
          </cell>
          <cell r="H46" t="str">
            <v/>
          </cell>
          <cell r="I46" t="str">
            <v/>
          </cell>
          <cell r="J46" t="str">
            <v/>
          </cell>
          <cell r="N46" t="str">
            <v/>
          </cell>
          <cell r="O46" t="str">
            <v/>
          </cell>
          <cell r="R46" t="str">
            <v/>
          </cell>
          <cell r="V46">
            <v>0</v>
          </cell>
        </row>
        <row r="47">
          <cell r="F47" t="str">
            <v/>
          </cell>
          <cell r="H47" t="str">
            <v/>
          </cell>
          <cell r="I47" t="str">
            <v/>
          </cell>
          <cell r="J47" t="str">
            <v/>
          </cell>
          <cell r="N47" t="str">
            <v/>
          </cell>
          <cell r="O47" t="str">
            <v/>
          </cell>
          <cell r="R47" t="str">
            <v/>
          </cell>
          <cell r="V47">
            <v>0</v>
          </cell>
        </row>
        <row r="48">
          <cell r="F48" t="str">
            <v/>
          </cell>
          <cell r="H48" t="str">
            <v/>
          </cell>
          <cell r="I48" t="str">
            <v/>
          </cell>
          <cell r="J48" t="str">
            <v/>
          </cell>
          <cell r="N48" t="str">
            <v/>
          </cell>
          <cell r="O48" t="str">
            <v/>
          </cell>
          <cell r="R48" t="str">
            <v/>
          </cell>
          <cell r="V48">
            <v>0</v>
          </cell>
        </row>
        <row r="49">
          <cell r="F49" t="str">
            <v/>
          </cell>
          <cell r="H49" t="str">
            <v/>
          </cell>
          <cell r="I49" t="str">
            <v/>
          </cell>
          <cell r="J49" t="str">
            <v/>
          </cell>
          <cell r="N49" t="str">
            <v/>
          </cell>
          <cell r="O49" t="str">
            <v/>
          </cell>
          <cell r="R49" t="str">
            <v/>
          </cell>
          <cell r="V49">
            <v>0</v>
          </cell>
        </row>
        <row r="50">
          <cell r="F50" t="str">
            <v/>
          </cell>
          <cell r="H50" t="str">
            <v/>
          </cell>
          <cell r="I50" t="str">
            <v/>
          </cell>
          <cell r="J50" t="str">
            <v/>
          </cell>
          <cell r="N50" t="str">
            <v/>
          </cell>
          <cell r="O50" t="str">
            <v/>
          </cell>
          <cell r="R50" t="str">
            <v/>
          </cell>
          <cell r="V50">
            <v>0</v>
          </cell>
        </row>
        <row r="51">
          <cell r="F51" t="str">
            <v/>
          </cell>
          <cell r="H51" t="str">
            <v/>
          </cell>
          <cell r="I51" t="str">
            <v/>
          </cell>
          <cell r="J51" t="str">
            <v/>
          </cell>
          <cell r="N51" t="str">
            <v/>
          </cell>
          <cell r="O51" t="str">
            <v/>
          </cell>
          <cell r="R51" t="str">
            <v/>
          </cell>
          <cell r="V51">
            <v>0</v>
          </cell>
        </row>
        <row r="52">
          <cell r="F52" t="str">
            <v/>
          </cell>
          <cell r="H52" t="str">
            <v/>
          </cell>
          <cell r="I52" t="str">
            <v/>
          </cell>
          <cell r="J52" t="str">
            <v/>
          </cell>
          <cell r="N52" t="str">
            <v/>
          </cell>
          <cell r="O52" t="str">
            <v/>
          </cell>
          <cell r="R52" t="str">
            <v/>
          </cell>
          <cell r="V52">
            <v>0</v>
          </cell>
        </row>
        <row r="53">
          <cell r="F53" t="str">
            <v/>
          </cell>
          <cell r="H53" t="str">
            <v/>
          </cell>
          <cell r="I53" t="str">
            <v/>
          </cell>
          <cell r="J53" t="str">
            <v/>
          </cell>
          <cell r="N53" t="str">
            <v/>
          </cell>
          <cell r="O53" t="str">
            <v/>
          </cell>
          <cell r="R53" t="str">
            <v/>
          </cell>
          <cell r="V53">
            <v>0</v>
          </cell>
        </row>
        <row r="54">
          <cell r="F54" t="str">
            <v/>
          </cell>
          <cell r="H54" t="str">
            <v/>
          </cell>
          <cell r="I54" t="str">
            <v/>
          </cell>
          <cell r="J54" t="str">
            <v/>
          </cell>
          <cell r="N54" t="str">
            <v/>
          </cell>
          <cell r="O54" t="str">
            <v/>
          </cell>
          <cell r="R54" t="str">
            <v/>
          </cell>
          <cell r="V54">
            <v>0</v>
          </cell>
        </row>
        <row r="55">
          <cell r="F55" t="str">
            <v/>
          </cell>
          <cell r="H55" t="str">
            <v/>
          </cell>
          <cell r="I55" t="str">
            <v/>
          </cell>
          <cell r="J55" t="str">
            <v/>
          </cell>
          <cell r="N55" t="str">
            <v/>
          </cell>
          <cell r="O55" t="str">
            <v/>
          </cell>
          <cell r="R55" t="str">
            <v/>
          </cell>
          <cell r="V55">
            <v>0</v>
          </cell>
        </row>
        <row r="56">
          <cell r="F56" t="str">
            <v/>
          </cell>
          <cell r="H56" t="str">
            <v/>
          </cell>
          <cell r="I56" t="str">
            <v/>
          </cell>
          <cell r="J56" t="str">
            <v/>
          </cell>
          <cell r="N56" t="str">
            <v/>
          </cell>
          <cell r="O56" t="str">
            <v/>
          </cell>
          <cell r="R56" t="str">
            <v/>
          </cell>
          <cell r="V56">
            <v>0</v>
          </cell>
        </row>
        <row r="57">
          <cell r="F57" t="str">
            <v/>
          </cell>
          <cell r="H57" t="str">
            <v/>
          </cell>
          <cell r="I57" t="str">
            <v/>
          </cell>
          <cell r="J57" t="str">
            <v/>
          </cell>
          <cell r="N57" t="str">
            <v/>
          </cell>
          <cell r="O57" t="str">
            <v/>
          </cell>
          <cell r="R57" t="str">
            <v/>
          </cell>
          <cell r="V57">
            <v>0</v>
          </cell>
        </row>
        <row r="58">
          <cell r="F58" t="str">
            <v/>
          </cell>
          <cell r="H58" t="str">
            <v/>
          </cell>
          <cell r="I58" t="str">
            <v/>
          </cell>
          <cell r="J58" t="str">
            <v/>
          </cell>
          <cell r="N58" t="str">
            <v/>
          </cell>
          <cell r="O58" t="str">
            <v/>
          </cell>
          <cell r="R58" t="str">
            <v/>
          </cell>
          <cell r="V58">
            <v>0</v>
          </cell>
        </row>
        <row r="59">
          <cell r="F59" t="str">
            <v/>
          </cell>
          <cell r="H59" t="str">
            <v/>
          </cell>
          <cell r="I59" t="str">
            <v/>
          </cell>
          <cell r="J59" t="str">
            <v/>
          </cell>
          <cell r="N59" t="str">
            <v/>
          </cell>
          <cell r="O59" t="str">
            <v/>
          </cell>
          <cell r="R59" t="str">
            <v/>
          </cell>
          <cell r="V59">
            <v>0</v>
          </cell>
        </row>
        <row r="60">
          <cell r="F60" t="str">
            <v/>
          </cell>
          <cell r="H60" t="str">
            <v/>
          </cell>
          <cell r="I60" t="str">
            <v/>
          </cell>
          <cell r="J60" t="str">
            <v/>
          </cell>
          <cell r="N60" t="str">
            <v/>
          </cell>
          <cell r="O60" t="str">
            <v/>
          </cell>
          <cell r="R60" t="str">
            <v/>
          </cell>
          <cell r="V60">
            <v>0</v>
          </cell>
        </row>
        <row r="61">
          <cell r="F61" t="str">
            <v/>
          </cell>
          <cell r="H61" t="str">
            <v/>
          </cell>
          <cell r="I61" t="str">
            <v/>
          </cell>
          <cell r="J61" t="str">
            <v/>
          </cell>
          <cell r="N61" t="str">
            <v/>
          </cell>
          <cell r="O61" t="str">
            <v/>
          </cell>
          <cell r="R61" t="str">
            <v/>
          </cell>
          <cell r="V61">
            <v>0</v>
          </cell>
        </row>
        <row r="62">
          <cell r="F62" t="str">
            <v/>
          </cell>
          <cell r="H62" t="str">
            <v/>
          </cell>
          <cell r="I62" t="str">
            <v/>
          </cell>
          <cell r="J62" t="str">
            <v/>
          </cell>
          <cell r="N62" t="str">
            <v/>
          </cell>
          <cell r="O62" t="str">
            <v/>
          </cell>
          <cell r="R62" t="str">
            <v/>
          </cell>
          <cell r="V62">
            <v>0</v>
          </cell>
        </row>
        <row r="63">
          <cell r="F63" t="str">
            <v/>
          </cell>
          <cell r="H63" t="str">
            <v/>
          </cell>
          <cell r="I63" t="str">
            <v/>
          </cell>
          <cell r="J63" t="str">
            <v/>
          </cell>
          <cell r="N63" t="str">
            <v/>
          </cell>
          <cell r="O63" t="str">
            <v/>
          </cell>
          <cell r="R63" t="str">
            <v/>
          </cell>
          <cell r="V63">
            <v>0</v>
          </cell>
        </row>
        <row r="64">
          <cell r="F64" t="str">
            <v/>
          </cell>
          <cell r="H64" t="str">
            <v/>
          </cell>
          <cell r="I64" t="str">
            <v/>
          </cell>
          <cell r="J64" t="str">
            <v/>
          </cell>
          <cell r="N64" t="str">
            <v/>
          </cell>
          <cell r="O64" t="str">
            <v/>
          </cell>
          <cell r="R64" t="str">
            <v/>
          </cell>
          <cell r="V64">
            <v>0</v>
          </cell>
        </row>
        <row r="65">
          <cell r="F65" t="str">
            <v/>
          </cell>
          <cell r="H65" t="str">
            <v/>
          </cell>
          <cell r="I65" t="str">
            <v/>
          </cell>
          <cell r="J65" t="str">
            <v/>
          </cell>
          <cell r="N65" t="str">
            <v/>
          </cell>
          <cell r="O65" t="str">
            <v/>
          </cell>
          <cell r="R65" t="str">
            <v/>
          </cell>
          <cell r="V65">
            <v>0</v>
          </cell>
        </row>
        <row r="66">
          <cell r="F66" t="str">
            <v/>
          </cell>
          <cell r="H66" t="str">
            <v/>
          </cell>
          <cell r="I66" t="str">
            <v/>
          </cell>
          <cell r="J66" t="str">
            <v/>
          </cell>
          <cell r="N66" t="str">
            <v/>
          </cell>
          <cell r="O66" t="str">
            <v/>
          </cell>
          <cell r="R66" t="str">
            <v/>
          </cell>
          <cell r="V66">
            <v>0</v>
          </cell>
        </row>
        <row r="67">
          <cell r="F67" t="str">
            <v/>
          </cell>
          <cell r="H67" t="str">
            <v/>
          </cell>
          <cell r="I67" t="str">
            <v/>
          </cell>
          <cell r="J67" t="str">
            <v/>
          </cell>
          <cell r="N67" t="str">
            <v/>
          </cell>
          <cell r="O67" t="str">
            <v/>
          </cell>
          <cell r="R67" t="str">
            <v/>
          </cell>
          <cell r="V67">
            <v>0</v>
          </cell>
        </row>
        <row r="68">
          <cell r="F68" t="str">
            <v/>
          </cell>
          <cell r="H68" t="str">
            <v/>
          </cell>
          <cell r="I68" t="str">
            <v/>
          </cell>
          <cell r="J68" t="str">
            <v/>
          </cell>
          <cell r="N68" t="str">
            <v/>
          </cell>
          <cell r="O68" t="str">
            <v/>
          </cell>
          <cell r="R68" t="str">
            <v/>
          </cell>
          <cell r="V68">
            <v>0</v>
          </cell>
        </row>
        <row r="69">
          <cell r="F69" t="str">
            <v/>
          </cell>
          <cell r="H69" t="str">
            <v/>
          </cell>
          <cell r="I69" t="str">
            <v/>
          </cell>
          <cell r="J69" t="str">
            <v/>
          </cell>
          <cell r="N69" t="str">
            <v/>
          </cell>
          <cell r="O69" t="str">
            <v/>
          </cell>
          <cell r="R69" t="str">
            <v/>
          </cell>
          <cell r="V69">
            <v>0</v>
          </cell>
        </row>
        <row r="70">
          <cell r="F70" t="str">
            <v/>
          </cell>
          <cell r="H70" t="str">
            <v/>
          </cell>
          <cell r="I70" t="str">
            <v/>
          </cell>
          <cell r="J70" t="str">
            <v/>
          </cell>
          <cell r="N70" t="str">
            <v/>
          </cell>
          <cell r="O70" t="str">
            <v/>
          </cell>
          <cell r="R70" t="str">
            <v/>
          </cell>
          <cell r="V70">
            <v>0</v>
          </cell>
        </row>
        <row r="71">
          <cell r="F71" t="str">
            <v/>
          </cell>
          <cell r="H71" t="str">
            <v/>
          </cell>
          <cell r="I71" t="str">
            <v/>
          </cell>
          <cell r="J71" t="str">
            <v/>
          </cell>
          <cell r="N71" t="str">
            <v/>
          </cell>
          <cell r="O71" t="str">
            <v/>
          </cell>
          <cell r="R71" t="str">
            <v/>
          </cell>
          <cell r="V71">
            <v>0</v>
          </cell>
        </row>
        <row r="72"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N72" t="str">
            <v/>
          </cell>
          <cell r="O72" t="str">
            <v/>
          </cell>
          <cell r="R72" t="str">
            <v/>
          </cell>
          <cell r="V72">
            <v>0</v>
          </cell>
        </row>
        <row r="73">
          <cell r="F73" t="str">
            <v/>
          </cell>
          <cell r="H73" t="str">
            <v/>
          </cell>
          <cell r="I73" t="str">
            <v/>
          </cell>
          <cell r="J73" t="str">
            <v/>
          </cell>
          <cell r="N73" t="str">
            <v/>
          </cell>
          <cell r="O73" t="str">
            <v/>
          </cell>
          <cell r="R73" t="str">
            <v/>
          </cell>
          <cell r="V73">
            <v>0</v>
          </cell>
        </row>
        <row r="74">
          <cell r="F74" t="str">
            <v/>
          </cell>
          <cell r="H74" t="str">
            <v/>
          </cell>
          <cell r="I74" t="str">
            <v/>
          </cell>
          <cell r="J74" t="str">
            <v/>
          </cell>
          <cell r="N74" t="str">
            <v/>
          </cell>
          <cell r="O74" t="str">
            <v/>
          </cell>
          <cell r="R74" t="str">
            <v/>
          </cell>
          <cell r="V74">
            <v>0</v>
          </cell>
        </row>
        <row r="75">
          <cell r="F75" t="str">
            <v/>
          </cell>
          <cell r="H75" t="str">
            <v/>
          </cell>
          <cell r="I75" t="str">
            <v/>
          </cell>
          <cell r="J75" t="str">
            <v/>
          </cell>
          <cell r="N75" t="str">
            <v/>
          </cell>
          <cell r="O75" t="str">
            <v/>
          </cell>
          <cell r="R75" t="str">
            <v/>
          </cell>
          <cell r="V75">
            <v>0</v>
          </cell>
        </row>
        <row r="76">
          <cell r="F76" t="str">
            <v/>
          </cell>
          <cell r="H76" t="str">
            <v/>
          </cell>
          <cell r="I76" t="str">
            <v/>
          </cell>
          <cell r="J76" t="str">
            <v/>
          </cell>
          <cell r="N76" t="str">
            <v/>
          </cell>
          <cell r="O76" t="str">
            <v/>
          </cell>
          <cell r="R76" t="str">
            <v/>
          </cell>
          <cell r="V76">
            <v>0</v>
          </cell>
        </row>
        <row r="77">
          <cell r="F77" t="str">
            <v/>
          </cell>
          <cell r="H77" t="str">
            <v/>
          </cell>
          <cell r="I77" t="str">
            <v/>
          </cell>
          <cell r="J77" t="str">
            <v/>
          </cell>
          <cell r="N77" t="str">
            <v/>
          </cell>
          <cell r="O77" t="str">
            <v/>
          </cell>
          <cell r="R77" t="str">
            <v/>
          </cell>
          <cell r="V77">
            <v>0</v>
          </cell>
        </row>
        <row r="78">
          <cell r="F78" t="str">
            <v/>
          </cell>
          <cell r="H78" t="str">
            <v/>
          </cell>
          <cell r="I78" t="str">
            <v/>
          </cell>
          <cell r="J78" t="str">
            <v/>
          </cell>
          <cell r="N78" t="str">
            <v/>
          </cell>
          <cell r="O78" t="str">
            <v/>
          </cell>
          <cell r="R78" t="str">
            <v/>
          </cell>
          <cell r="V78">
            <v>0</v>
          </cell>
        </row>
        <row r="79">
          <cell r="F79" t="str">
            <v/>
          </cell>
          <cell r="H79" t="str">
            <v/>
          </cell>
          <cell r="I79" t="str">
            <v/>
          </cell>
          <cell r="J79" t="str">
            <v/>
          </cell>
          <cell r="N79" t="str">
            <v/>
          </cell>
          <cell r="O79" t="str">
            <v/>
          </cell>
          <cell r="R79" t="str">
            <v/>
          </cell>
          <cell r="V79">
            <v>0</v>
          </cell>
        </row>
        <row r="80">
          <cell r="F80" t="str">
            <v/>
          </cell>
          <cell r="H80" t="str">
            <v/>
          </cell>
          <cell r="I80" t="str">
            <v/>
          </cell>
          <cell r="J80" t="str">
            <v/>
          </cell>
          <cell r="N80" t="str">
            <v/>
          </cell>
          <cell r="O80" t="str">
            <v/>
          </cell>
          <cell r="R80" t="str">
            <v/>
          </cell>
          <cell r="V80">
            <v>0</v>
          </cell>
        </row>
        <row r="81">
          <cell r="F81" t="str">
            <v/>
          </cell>
          <cell r="H81" t="str">
            <v/>
          </cell>
          <cell r="I81" t="str">
            <v/>
          </cell>
          <cell r="J81" t="str">
            <v/>
          </cell>
          <cell r="N81" t="str">
            <v/>
          </cell>
          <cell r="O81" t="str">
            <v/>
          </cell>
          <cell r="R81" t="str">
            <v/>
          </cell>
          <cell r="V81">
            <v>0</v>
          </cell>
        </row>
        <row r="82">
          <cell r="F82" t="str">
            <v/>
          </cell>
          <cell r="H82" t="str">
            <v/>
          </cell>
          <cell r="I82" t="str">
            <v/>
          </cell>
          <cell r="J82" t="str">
            <v/>
          </cell>
          <cell r="N82" t="str">
            <v/>
          </cell>
          <cell r="O82" t="str">
            <v/>
          </cell>
          <cell r="R82" t="str">
            <v/>
          </cell>
          <cell r="V82">
            <v>0</v>
          </cell>
        </row>
        <row r="83">
          <cell r="F83" t="str">
            <v/>
          </cell>
          <cell r="H83" t="str">
            <v/>
          </cell>
          <cell r="I83" t="str">
            <v/>
          </cell>
          <cell r="J83" t="str">
            <v/>
          </cell>
          <cell r="N83" t="str">
            <v/>
          </cell>
          <cell r="O83" t="str">
            <v/>
          </cell>
          <cell r="R83" t="str">
            <v/>
          </cell>
          <cell r="V83">
            <v>0</v>
          </cell>
        </row>
        <row r="84">
          <cell r="F84" t="str">
            <v/>
          </cell>
          <cell r="H84" t="str">
            <v/>
          </cell>
          <cell r="I84" t="str">
            <v/>
          </cell>
          <cell r="J84" t="str">
            <v/>
          </cell>
          <cell r="N84" t="str">
            <v/>
          </cell>
          <cell r="O84" t="str">
            <v/>
          </cell>
          <cell r="R84" t="str">
            <v/>
          </cell>
          <cell r="V84">
            <v>0</v>
          </cell>
        </row>
        <row r="85">
          <cell r="F85" t="str">
            <v/>
          </cell>
          <cell r="H85" t="str">
            <v/>
          </cell>
          <cell r="I85" t="str">
            <v/>
          </cell>
          <cell r="J85" t="str">
            <v/>
          </cell>
          <cell r="N85" t="str">
            <v/>
          </cell>
          <cell r="O85" t="str">
            <v/>
          </cell>
          <cell r="R85" t="str">
            <v/>
          </cell>
          <cell r="V85">
            <v>0</v>
          </cell>
        </row>
        <row r="86">
          <cell r="F86" t="str">
            <v/>
          </cell>
          <cell r="H86" t="str">
            <v/>
          </cell>
          <cell r="I86" t="str">
            <v/>
          </cell>
          <cell r="J86" t="str">
            <v/>
          </cell>
          <cell r="N86" t="str">
            <v/>
          </cell>
          <cell r="O86" t="str">
            <v/>
          </cell>
          <cell r="R86" t="str">
            <v/>
          </cell>
          <cell r="V86">
            <v>0</v>
          </cell>
        </row>
        <row r="87">
          <cell r="F87" t="str">
            <v/>
          </cell>
          <cell r="H87" t="str">
            <v/>
          </cell>
          <cell r="I87" t="str">
            <v/>
          </cell>
          <cell r="J87" t="str">
            <v/>
          </cell>
          <cell r="N87" t="str">
            <v/>
          </cell>
          <cell r="O87" t="str">
            <v/>
          </cell>
          <cell r="R87" t="str">
            <v/>
          </cell>
          <cell r="V87">
            <v>0</v>
          </cell>
        </row>
        <row r="88">
          <cell r="F88" t="str">
            <v/>
          </cell>
          <cell r="H88" t="str">
            <v/>
          </cell>
          <cell r="I88" t="str">
            <v/>
          </cell>
          <cell r="J88" t="str">
            <v/>
          </cell>
          <cell r="N88" t="str">
            <v/>
          </cell>
          <cell r="O88" t="str">
            <v/>
          </cell>
          <cell r="R88" t="str">
            <v/>
          </cell>
          <cell r="V88">
            <v>0</v>
          </cell>
        </row>
        <row r="89">
          <cell r="F89" t="str">
            <v/>
          </cell>
          <cell r="H89" t="str">
            <v/>
          </cell>
          <cell r="I89" t="str">
            <v/>
          </cell>
          <cell r="J89" t="str">
            <v/>
          </cell>
          <cell r="N89" t="str">
            <v/>
          </cell>
          <cell r="O89" t="str">
            <v/>
          </cell>
          <cell r="R89" t="str">
            <v/>
          </cell>
          <cell r="V89">
            <v>0</v>
          </cell>
        </row>
        <row r="90">
          <cell r="F90" t="str">
            <v/>
          </cell>
          <cell r="H90" t="str">
            <v/>
          </cell>
          <cell r="I90" t="str">
            <v/>
          </cell>
          <cell r="J90" t="str">
            <v/>
          </cell>
          <cell r="N90" t="str">
            <v/>
          </cell>
          <cell r="O90" t="str">
            <v/>
          </cell>
          <cell r="R90" t="str">
            <v/>
          </cell>
          <cell r="V90">
            <v>0</v>
          </cell>
        </row>
        <row r="91">
          <cell r="F91" t="str">
            <v/>
          </cell>
          <cell r="H91" t="str">
            <v/>
          </cell>
          <cell r="I91" t="str">
            <v/>
          </cell>
          <cell r="J91" t="str">
            <v/>
          </cell>
          <cell r="N91" t="str">
            <v/>
          </cell>
          <cell r="O91" t="str">
            <v/>
          </cell>
          <cell r="R91" t="str">
            <v/>
          </cell>
          <cell r="V91">
            <v>0</v>
          </cell>
        </row>
        <row r="92">
          <cell r="F92" t="str">
            <v/>
          </cell>
          <cell r="H92" t="str">
            <v/>
          </cell>
          <cell r="I92" t="str">
            <v/>
          </cell>
          <cell r="J92" t="str">
            <v/>
          </cell>
          <cell r="N92" t="str">
            <v/>
          </cell>
          <cell r="O92" t="str">
            <v/>
          </cell>
          <cell r="R92" t="str">
            <v/>
          </cell>
          <cell r="V92">
            <v>0</v>
          </cell>
        </row>
        <row r="93">
          <cell r="F93" t="str">
            <v/>
          </cell>
          <cell r="H93" t="str">
            <v/>
          </cell>
          <cell r="I93" t="str">
            <v/>
          </cell>
          <cell r="J93" t="str">
            <v/>
          </cell>
          <cell r="N93" t="str">
            <v/>
          </cell>
          <cell r="O93" t="str">
            <v/>
          </cell>
          <cell r="R93" t="str">
            <v/>
          </cell>
          <cell r="V93">
            <v>0</v>
          </cell>
        </row>
        <row r="94">
          <cell r="F94" t="str">
            <v/>
          </cell>
          <cell r="H94" t="str">
            <v/>
          </cell>
          <cell r="I94" t="str">
            <v/>
          </cell>
          <cell r="J94" t="str">
            <v/>
          </cell>
          <cell r="N94" t="str">
            <v/>
          </cell>
          <cell r="O94" t="str">
            <v/>
          </cell>
          <cell r="R94" t="str">
            <v/>
          </cell>
          <cell r="V94">
            <v>0</v>
          </cell>
        </row>
        <row r="95">
          <cell r="F95" t="str">
            <v/>
          </cell>
          <cell r="H95" t="str">
            <v/>
          </cell>
          <cell r="I95" t="str">
            <v/>
          </cell>
          <cell r="J95" t="str">
            <v/>
          </cell>
          <cell r="N95" t="str">
            <v/>
          </cell>
          <cell r="O95" t="str">
            <v/>
          </cell>
          <cell r="R95" t="str">
            <v/>
          </cell>
          <cell r="V95">
            <v>0</v>
          </cell>
        </row>
        <row r="96">
          <cell r="F96" t="str">
            <v/>
          </cell>
          <cell r="H96" t="str">
            <v/>
          </cell>
          <cell r="I96" t="str">
            <v/>
          </cell>
          <cell r="J96" t="str">
            <v/>
          </cell>
          <cell r="N96" t="str">
            <v/>
          </cell>
          <cell r="O96" t="str">
            <v/>
          </cell>
          <cell r="R96" t="str">
            <v/>
          </cell>
          <cell r="V96">
            <v>0</v>
          </cell>
        </row>
        <row r="97">
          <cell r="F97" t="str">
            <v/>
          </cell>
          <cell r="H97" t="str">
            <v/>
          </cell>
          <cell r="I97" t="str">
            <v/>
          </cell>
          <cell r="J97" t="str">
            <v/>
          </cell>
          <cell r="N97" t="str">
            <v/>
          </cell>
          <cell r="O97" t="str">
            <v/>
          </cell>
          <cell r="R97" t="str">
            <v/>
          </cell>
          <cell r="V97">
            <v>0</v>
          </cell>
        </row>
        <row r="98">
          <cell r="F98" t="str">
            <v/>
          </cell>
          <cell r="H98" t="str">
            <v/>
          </cell>
          <cell r="I98" t="str">
            <v/>
          </cell>
          <cell r="J98" t="str">
            <v/>
          </cell>
          <cell r="N98" t="str">
            <v/>
          </cell>
          <cell r="O98" t="str">
            <v/>
          </cell>
          <cell r="R98" t="str">
            <v/>
          </cell>
          <cell r="V98">
            <v>0</v>
          </cell>
        </row>
        <row r="99">
          <cell r="F99" t="str">
            <v/>
          </cell>
          <cell r="H99" t="str">
            <v/>
          </cell>
          <cell r="I99" t="str">
            <v/>
          </cell>
          <cell r="J99" t="str">
            <v/>
          </cell>
          <cell r="N99" t="str">
            <v/>
          </cell>
          <cell r="O99" t="str">
            <v/>
          </cell>
          <cell r="R99" t="str">
            <v/>
          </cell>
          <cell r="V99">
            <v>0</v>
          </cell>
        </row>
        <row r="100">
          <cell r="F100" t="str">
            <v/>
          </cell>
          <cell r="H100" t="str">
            <v/>
          </cell>
          <cell r="I100" t="str">
            <v/>
          </cell>
          <cell r="J100" t="str">
            <v/>
          </cell>
          <cell r="N100" t="str">
            <v/>
          </cell>
          <cell r="O100" t="str">
            <v/>
          </cell>
          <cell r="R100" t="str">
            <v/>
          </cell>
          <cell r="V100">
            <v>0</v>
          </cell>
        </row>
        <row r="101">
          <cell r="F101" t="str">
            <v/>
          </cell>
          <cell r="H101" t="str">
            <v/>
          </cell>
          <cell r="I101" t="str">
            <v/>
          </cell>
          <cell r="J101" t="str">
            <v/>
          </cell>
          <cell r="N101" t="str">
            <v/>
          </cell>
          <cell r="O101" t="str">
            <v/>
          </cell>
          <cell r="R101" t="str">
            <v/>
          </cell>
          <cell r="V101">
            <v>0</v>
          </cell>
        </row>
        <row r="102">
          <cell r="F102" t="str">
            <v/>
          </cell>
          <cell r="H102" t="str">
            <v/>
          </cell>
          <cell r="I102" t="str">
            <v/>
          </cell>
          <cell r="J102" t="str">
            <v/>
          </cell>
          <cell r="N102" t="str">
            <v/>
          </cell>
          <cell r="O102" t="str">
            <v/>
          </cell>
          <cell r="R102" t="str">
            <v/>
          </cell>
          <cell r="V102">
            <v>0</v>
          </cell>
        </row>
        <row r="103">
          <cell r="F103" t="str">
            <v/>
          </cell>
          <cell r="H103" t="str">
            <v/>
          </cell>
          <cell r="I103" t="str">
            <v/>
          </cell>
          <cell r="J103" t="str">
            <v/>
          </cell>
          <cell r="N103" t="str">
            <v/>
          </cell>
          <cell r="O103" t="str">
            <v/>
          </cell>
          <cell r="R103" t="str">
            <v/>
          </cell>
          <cell r="V103">
            <v>0</v>
          </cell>
        </row>
        <row r="104">
          <cell r="F104" t="str">
            <v/>
          </cell>
          <cell r="H104" t="str">
            <v/>
          </cell>
          <cell r="I104" t="str">
            <v/>
          </cell>
          <cell r="J104" t="str">
            <v/>
          </cell>
          <cell r="N104" t="str">
            <v/>
          </cell>
          <cell r="O104" t="str">
            <v/>
          </cell>
          <cell r="R104" t="str">
            <v/>
          </cell>
          <cell r="V104">
            <v>0</v>
          </cell>
        </row>
        <row r="105">
          <cell r="F105" t="str">
            <v/>
          </cell>
          <cell r="H105" t="str">
            <v/>
          </cell>
          <cell r="I105" t="str">
            <v/>
          </cell>
          <cell r="J105" t="str">
            <v/>
          </cell>
          <cell r="N105" t="str">
            <v/>
          </cell>
          <cell r="O105" t="str">
            <v/>
          </cell>
          <cell r="R105" t="str">
            <v/>
          </cell>
          <cell r="V105">
            <v>0</v>
          </cell>
        </row>
        <row r="106">
          <cell r="F106" t="str">
            <v/>
          </cell>
          <cell r="H106" t="str">
            <v/>
          </cell>
          <cell r="I106" t="str">
            <v/>
          </cell>
          <cell r="J106" t="str">
            <v/>
          </cell>
          <cell r="N106" t="str">
            <v/>
          </cell>
          <cell r="O106" t="str">
            <v/>
          </cell>
          <cell r="R106" t="str">
            <v/>
          </cell>
          <cell r="V106">
            <v>0</v>
          </cell>
        </row>
        <row r="107">
          <cell r="F107" t="str">
            <v/>
          </cell>
          <cell r="H107" t="str">
            <v/>
          </cell>
          <cell r="I107" t="str">
            <v/>
          </cell>
          <cell r="J107" t="str">
            <v/>
          </cell>
          <cell r="N107" t="str">
            <v/>
          </cell>
          <cell r="O107" t="str">
            <v/>
          </cell>
          <cell r="R107" t="str">
            <v/>
          </cell>
          <cell r="V107">
            <v>0</v>
          </cell>
        </row>
        <row r="108">
          <cell r="F108" t="str">
            <v/>
          </cell>
          <cell r="H108" t="str">
            <v/>
          </cell>
          <cell r="I108" t="str">
            <v/>
          </cell>
          <cell r="J108" t="str">
            <v/>
          </cell>
          <cell r="N108" t="str">
            <v/>
          </cell>
          <cell r="O108" t="str">
            <v/>
          </cell>
          <cell r="R108" t="str">
            <v/>
          </cell>
          <cell r="V108">
            <v>0</v>
          </cell>
        </row>
        <row r="109">
          <cell r="F109" t="str">
            <v/>
          </cell>
          <cell r="H109" t="str">
            <v/>
          </cell>
          <cell r="I109" t="str">
            <v/>
          </cell>
          <cell r="J109" t="str">
            <v/>
          </cell>
          <cell r="N109" t="str">
            <v/>
          </cell>
          <cell r="O109" t="str">
            <v/>
          </cell>
          <cell r="R109" t="str">
            <v/>
          </cell>
          <cell r="V109">
            <v>0</v>
          </cell>
        </row>
        <row r="110">
          <cell r="F110" t="str">
            <v/>
          </cell>
          <cell r="H110" t="str">
            <v/>
          </cell>
          <cell r="I110" t="str">
            <v/>
          </cell>
          <cell r="J110" t="str">
            <v/>
          </cell>
          <cell r="N110" t="str">
            <v/>
          </cell>
          <cell r="O110" t="str">
            <v/>
          </cell>
          <cell r="R110" t="str">
            <v/>
          </cell>
          <cell r="V110">
            <v>0</v>
          </cell>
        </row>
        <row r="111">
          <cell r="F111" t="str">
            <v/>
          </cell>
          <cell r="H111" t="str">
            <v/>
          </cell>
          <cell r="I111" t="str">
            <v/>
          </cell>
          <cell r="J111" t="str">
            <v/>
          </cell>
          <cell r="N111" t="str">
            <v/>
          </cell>
          <cell r="O111" t="str">
            <v/>
          </cell>
          <cell r="R111" t="str">
            <v/>
          </cell>
          <cell r="V111">
            <v>0</v>
          </cell>
        </row>
        <row r="112">
          <cell r="F112" t="str">
            <v/>
          </cell>
          <cell r="H112" t="str">
            <v/>
          </cell>
          <cell r="I112" t="str">
            <v/>
          </cell>
          <cell r="J112" t="str">
            <v/>
          </cell>
          <cell r="N112" t="str">
            <v/>
          </cell>
          <cell r="O112" t="str">
            <v/>
          </cell>
          <cell r="R112" t="str">
            <v/>
          </cell>
          <cell r="V112">
            <v>0</v>
          </cell>
        </row>
        <row r="113">
          <cell r="F113" t="str">
            <v/>
          </cell>
          <cell r="H113" t="str">
            <v/>
          </cell>
          <cell r="I113" t="str">
            <v/>
          </cell>
          <cell r="J113" t="str">
            <v/>
          </cell>
          <cell r="N113" t="str">
            <v/>
          </cell>
          <cell r="O113" t="str">
            <v/>
          </cell>
          <cell r="R113" t="str">
            <v/>
          </cell>
          <cell r="V113">
            <v>0</v>
          </cell>
        </row>
        <row r="114">
          <cell r="F114" t="str">
            <v/>
          </cell>
          <cell r="H114" t="str">
            <v/>
          </cell>
          <cell r="I114" t="str">
            <v/>
          </cell>
          <cell r="J114" t="str">
            <v/>
          </cell>
          <cell r="N114" t="str">
            <v/>
          </cell>
          <cell r="O114" t="str">
            <v/>
          </cell>
          <cell r="R114" t="str">
            <v/>
          </cell>
          <cell r="V114">
            <v>0</v>
          </cell>
        </row>
        <row r="115">
          <cell r="F115" t="str">
            <v/>
          </cell>
          <cell r="H115" t="str">
            <v/>
          </cell>
          <cell r="I115" t="str">
            <v/>
          </cell>
          <cell r="J115" t="str">
            <v/>
          </cell>
          <cell r="N115" t="str">
            <v/>
          </cell>
          <cell r="O115" t="str">
            <v/>
          </cell>
          <cell r="R115" t="str">
            <v/>
          </cell>
          <cell r="V115">
            <v>0</v>
          </cell>
        </row>
        <row r="116">
          <cell r="F116" t="str">
            <v/>
          </cell>
          <cell r="H116" t="str">
            <v/>
          </cell>
          <cell r="I116" t="str">
            <v/>
          </cell>
          <cell r="J116" t="str">
            <v/>
          </cell>
          <cell r="N116" t="str">
            <v/>
          </cell>
          <cell r="O116" t="str">
            <v/>
          </cell>
          <cell r="R116" t="str">
            <v/>
          </cell>
          <cell r="V116">
            <v>0</v>
          </cell>
        </row>
        <row r="117">
          <cell r="F117" t="str">
            <v/>
          </cell>
          <cell r="H117" t="str">
            <v/>
          </cell>
          <cell r="I117" t="str">
            <v/>
          </cell>
          <cell r="J117" t="str">
            <v/>
          </cell>
          <cell r="N117" t="str">
            <v/>
          </cell>
          <cell r="O117" t="str">
            <v/>
          </cell>
          <cell r="R117" t="str">
            <v/>
          </cell>
          <cell r="V117">
            <v>0</v>
          </cell>
        </row>
        <row r="118">
          <cell r="F118" t="str">
            <v/>
          </cell>
          <cell r="H118" t="str">
            <v/>
          </cell>
          <cell r="I118" t="str">
            <v/>
          </cell>
          <cell r="J118" t="str">
            <v/>
          </cell>
          <cell r="N118" t="str">
            <v/>
          </cell>
          <cell r="O118" t="str">
            <v/>
          </cell>
          <cell r="R118" t="str">
            <v/>
          </cell>
          <cell r="V118">
            <v>0</v>
          </cell>
        </row>
        <row r="119">
          <cell r="F119" t="str">
            <v/>
          </cell>
          <cell r="H119" t="str">
            <v/>
          </cell>
          <cell r="I119" t="str">
            <v/>
          </cell>
          <cell r="J119" t="str">
            <v/>
          </cell>
          <cell r="N119" t="str">
            <v/>
          </cell>
          <cell r="O119" t="str">
            <v/>
          </cell>
          <cell r="R119" t="str">
            <v/>
          </cell>
          <cell r="V119">
            <v>0</v>
          </cell>
        </row>
        <row r="120">
          <cell r="F120" t="str">
            <v/>
          </cell>
          <cell r="H120" t="str">
            <v/>
          </cell>
          <cell r="I120" t="str">
            <v/>
          </cell>
          <cell r="J120" t="str">
            <v/>
          </cell>
          <cell r="N120" t="str">
            <v/>
          </cell>
          <cell r="O120" t="str">
            <v/>
          </cell>
          <cell r="R120" t="str">
            <v/>
          </cell>
          <cell r="V120">
            <v>0</v>
          </cell>
        </row>
        <row r="121">
          <cell r="F121" t="str">
            <v/>
          </cell>
          <cell r="H121" t="str">
            <v/>
          </cell>
          <cell r="I121" t="str">
            <v/>
          </cell>
          <cell r="J121" t="str">
            <v/>
          </cell>
          <cell r="N121" t="str">
            <v/>
          </cell>
          <cell r="O121" t="str">
            <v/>
          </cell>
          <cell r="R121" t="str">
            <v/>
          </cell>
          <cell r="V121">
            <v>0</v>
          </cell>
        </row>
        <row r="122">
          <cell r="F122" t="str">
            <v/>
          </cell>
          <cell r="H122" t="str">
            <v/>
          </cell>
          <cell r="I122" t="str">
            <v/>
          </cell>
          <cell r="J122" t="str">
            <v/>
          </cell>
          <cell r="N122" t="str">
            <v/>
          </cell>
          <cell r="O122" t="str">
            <v/>
          </cell>
          <cell r="R122" t="str">
            <v/>
          </cell>
          <cell r="V122">
            <v>0</v>
          </cell>
        </row>
        <row r="123">
          <cell r="F123" t="str">
            <v/>
          </cell>
          <cell r="H123" t="str">
            <v/>
          </cell>
          <cell r="I123" t="str">
            <v/>
          </cell>
          <cell r="J123" t="str">
            <v/>
          </cell>
          <cell r="N123" t="str">
            <v/>
          </cell>
          <cell r="O123" t="str">
            <v/>
          </cell>
          <cell r="R123" t="str">
            <v/>
          </cell>
          <cell r="V123">
            <v>0</v>
          </cell>
        </row>
        <row r="124">
          <cell r="F124" t="str">
            <v/>
          </cell>
          <cell r="H124" t="str">
            <v/>
          </cell>
          <cell r="I124" t="str">
            <v/>
          </cell>
          <cell r="J124" t="str">
            <v/>
          </cell>
          <cell r="N124" t="str">
            <v/>
          </cell>
          <cell r="O124" t="str">
            <v/>
          </cell>
          <cell r="R124" t="str">
            <v/>
          </cell>
          <cell r="V124">
            <v>0</v>
          </cell>
        </row>
        <row r="125">
          <cell r="F125" t="str">
            <v/>
          </cell>
          <cell r="H125" t="str">
            <v/>
          </cell>
          <cell r="I125" t="str">
            <v/>
          </cell>
          <cell r="J125" t="str">
            <v/>
          </cell>
          <cell r="N125" t="str">
            <v/>
          </cell>
          <cell r="O125" t="str">
            <v/>
          </cell>
          <cell r="R125" t="str">
            <v/>
          </cell>
          <cell r="V125">
            <v>0</v>
          </cell>
        </row>
        <row r="126">
          <cell r="F126" t="str">
            <v/>
          </cell>
          <cell r="H126" t="str">
            <v/>
          </cell>
          <cell r="I126" t="str">
            <v/>
          </cell>
          <cell r="J126" t="str">
            <v/>
          </cell>
          <cell r="N126" t="str">
            <v/>
          </cell>
          <cell r="O126" t="str">
            <v/>
          </cell>
          <cell r="R126" t="str">
            <v/>
          </cell>
          <cell r="V126">
            <v>0</v>
          </cell>
        </row>
        <row r="127">
          <cell r="F127" t="str">
            <v/>
          </cell>
          <cell r="H127" t="str">
            <v/>
          </cell>
          <cell r="I127" t="str">
            <v/>
          </cell>
          <cell r="J127" t="str">
            <v/>
          </cell>
          <cell r="N127" t="str">
            <v/>
          </cell>
          <cell r="O127" t="str">
            <v/>
          </cell>
          <cell r="R127" t="str">
            <v/>
          </cell>
          <cell r="V127">
            <v>0</v>
          </cell>
        </row>
        <row r="128">
          <cell r="F128" t="str">
            <v/>
          </cell>
          <cell r="H128" t="str">
            <v/>
          </cell>
          <cell r="I128" t="str">
            <v/>
          </cell>
          <cell r="J128" t="str">
            <v/>
          </cell>
          <cell r="N128" t="str">
            <v/>
          </cell>
          <cell r="O128" t="str">
            <v/>
          </cell>
          <cell r="R128" t="str">
            <v/>
          </cell>
          <cell r="V128">
            <v>0</v>
          </cell>
        </row>
        <row r="129">
          <cell r="F129" t="str">
            <v/>
          </cell>
          <cell r="H129" t="str">
            <v/>
          </cell>
          <cell r="I129" t="str">
            <v/>
          </cell>
          <cell r="J129" t="str">
            <v/>
          </cell>
          <cell r="N129" t="str">
            <v/>
          </cell>
          <cell r="O129" t="str">
            <v/>
          </cell>
          <cell r="R129" t="str">
            <v/>
          </cell>
          <cell r="V129">
            <v>0</v>
          </cell>
        </row>
        <row r="130">
          <cell r="F130" t="str">
            <v/>
          </cell>
          <cell r="H130" t="str">
            <v/>
          </cell>
          <cell r="I130" t="str">
            <v/>
          </cell>
          <cell r="J130" t="str">
            <v/>
          </cell>
          <cell r="N130" t="str">
            <v/>
          </cell>
          <cell r="O130" t="str">
            <v/>
          </cell>
          <cell r="R130" t="str">
            <v/>
          </cell>
          <cell r="V130">
            <v>0</v>
          </cell>
        </row>
        <row r="131">
          <cell r="F131" t="str">
            <v/>
          </cell>
          <cell r="H131" t="str">
            <v/>
          </cell>
          <cell r="I131" t="str">
            <v/>
          </cell>
          <cell r="J131" t="str">
            <v/>
          </cell>
          <cell r="N131" t="str">
            <v/>
          </cell>
          <cell r="O131" t="str">
            <v/>
          </cell>
          <cell r="R131" t="str">
            <v/>
          </cell>
          <cell r="V131">
            <v>0</v>
          </cell>
        </row>
        <row r="132">
          <cell r="F132" t="str">
            <v/>
          </cell>
          <cell r="H132" t="str">
            <v/>
          </cell>
          <cell r="I132" t="str">
            <v/>
          </cell>
          <cell r="J132" t="str">
            <v/>
          </cell>
          <cell r="N132" t="str">
            <v/>
          </cell>
          <cell r="O132" t="str">
            <v/>
          </cell>
          <cell r="R132" t="str">
            <v/>
          </cell>
          <cell r="V132">
            <v>0</v>
          </cell>
        </row>
        <row r="133">
          <cell r="F133" t="str">
            <v/>
          </cell>
          <cell r="H133" t="str">
            <v/>
          </cell>
          <cell r="I133" t="str">
            <v/>
          </cell>
          <cell r="J133" t="str">
            <v/>
          </cell>
          <cell r="N133" t="str">
            <v/>
          </cell>
          <cell r="O133" t="str">
            <v/>
          </cell>
          <cell r="R133" t="str">
            <v/>
          </cell>
          <cell r="V133">
            <v>0</v>
          </cell>
        </row>
        <row r="134">
          <cell r="F134" t="str">
            <v/>
          </cell>
          <cell r="H134" t="str">
            <v/>
          </cell>
          <cell r="I134" t="str">
            <v/>
          </cell>
          <cell r="J134" t="str">
            <v/>
          </cell>
          <cell r="N134" t="str">
            <v/>
          </cell>
          <cell r="O134" t="str">
            <v/>
          </cell>
          <cell r="R134" t="str">
            <v/>
          </cell>
          <cell r="V134">
            <v>0</v>
          </cell>
        </row>
        <row r="135">
          <cell r="F135" t="str">
            <v/>
          </cell>
          <cell r="H135" t="str">
            <v/>
          </cell>
          <cell r="I135" t="str">
            <v/>
          </cell>
          <cell r="J135" t="str">
            <v/>
          </cell>
          <cell r="N135" t="str">
            <v/>
          </cell>
          <cell r="O135" t="str">
            <v/>
          </cell>
          <cell r="R135" t="str">
            <v/>
          </cell>
          <cell r="V135">
            <v>0</v>
          </cell>
        </row>
        <row r="136">
          <cell r="F136" t="str">
            <v/>
          </cell>
          <cell r="H136" t="str">
            <v/>
          </cell>
          <cell r="I136" t="str">
            <v/>
          </cell>
          <cell r="J136" t="str">
            <v/>
          </cell>
          <cell r="N136" t="str">
            <v/>
          </cell>
          <cell r="O136" t="str">
            <v/>
          </cell>
          <cell r="R136" t="str">
            <v/>
          </cell>
          <cell r="V136">
            <v>0</v>
          </cell>
        </row>
        <row r="137">
          <cell r="F137" t="str">
            <v/>
          </cell>
          <cell r="H137" t="str">
            <v/>
          </cell>
          <cell r="I137" t="str">
            <v/>
          </cell>
          <cell r="J137" t="str">
            <v/>
          </cell>
          <cell r="N137" t="str">
            <v/>
          </cell>
          <cell r="O137" t="str">
            <v/>
          </cell>
          <cell r="R137" t="str">
            <v/>
          </cell>
          <cell r="V137">
            <v>0</v>
          </cell>
        </row>
        <row r="138">
          <cell r="F138" t="str">
            <v/>
          </cell>
          <cell r="H138" t="str">
            <v/>
          </cell>
          <cell r="I138" t="str">
            <v/>
          </cell>
          <cell r="J138" t="str">
            <v/>
          </cell>
          <cell r="N138" t="str">
            <v/>
          </cell>
          <cell r="O138" t="str">
            <v/>
          </cell>
          <cell r="R138" t="str">
            <v/>
          </cell>
          <cell r="V138">
            <v>0</v>
          </cell>
        </row>
        <row r="139">
          <cell r="F139" t="str">
            <v/>
          </cell>
          <cell r="H139" t="str">
            <v/>
          </cell>
          <cell r="I139" t="str">
            <v/>
          </cell>
          <cell r="J139" t="str">
            <v/>
          </cell>
          <cell r="N139" t="str">
            <v/>
          </cell>
          <cell r="O139" t="str">
            <v/>
          </cell>
          <cell r="R139" t="str">
            <v/>
          </cell>
          <cell r="V139">
            <v>0</v>
          </cell>
        </row>
        <row r="140">
          <cell r="F140" t="str">
            <v/>
          </cell>
          <cell r="H140" t="str">
            <v/>
          </cell>
          <cell r="I140" t="str">
            <v/>
          </cell>
          <cell r="J140" t="str">
            <v/>
          </cell>
          <cell r="N140" t="str">
            <v/>
          </cell>
          <cell r="O140" t="str">
            <v/>
          </cell>
          <cell r="R140" t="str">
            <v/>
          </cell>
          <cell r="V140">
            <v>0</v>
          </cell>
        </row>
        <row r="141">
          <cell r="F141" t="str">
            <v/>
          </cell>
          <cell r="H141" t="str">
            <v/>
          </cell>
          <cell r="I141" t="str">
            <v/>
          </cell>
          <cell r="J141" t="str">
            <v/>
          </cell>
          <cell r="N141" t="str">
            <v/>
          </cell>
          <cell r="O141" t="str">
            <v/>
          </cell>
          <cell r="R141" t="str">
            <v/>
          </cell>
          <cell r="V141">
            <v>0</v>
          </cell>
        </row>
        <row r="142">
          <cell r="F142" t="str">
            <v/>
          </cell>
          <cell r="H142" t="str">
            <v/>
          </cell>
          <cell r="I142" t="str">
            <v/>
          </cell>
          <cell r="J142" t="str">
            <v/>
          </cell>
          <cell r="N142" t="str">
            <v/>
          </cell>
          <cell r="O142" t="str">
            <v/>
          </cell>
          <cell r="R142" t="str">
            <v/>
          </cell>
          <cell r="V142">
            <v>0</v>
          </cell>
        </row>
        <row r="143">
          <cell r="F143" t="str">
            <v/>
          </cell>
          <cell r="H143" t="str">
            <v/>
          </cell>
          <cell r="I143" t="str">
            <v/>
          </cell>
          <cell r="J143" t="str">
            <v/>
          </cell>
          <cell r="N143" t="str">
            <v/>
          </cell>
          <cell r="O143" t="str">
            <v/>
          </cell>
          <cell r="R143" t="str">
            <v/>
          </cell>
          <cell r="V143">
            <v>0</v>
          </cell>
        </row>
        <row r="144">
          <cell r="F144" t="str">
            <v/>
          </cell>
          <cell r="H144" t="str">
            <v/>
          </cell>
          <cell r="I144" t="str">
            <v/>
          </cell>
          <cell r="J144" t="str">
            <v/>
          </cell>
          <cell r="N144" t="str">
            <v/>
          </cell>
          <cell r="O144" t="str">
            <v/>
          </cell>
          <cell r="R144" t="str">
            <v/>
          </cell>
          <cell r="V144">
            <v>0</v>
          </cell>
        </row>
        <row r="145">
          <cell r="F145" t="str">
            <v/>
          </cell>
          <cell r="H145" t="str">
            <v/>
          </cell>
          <cell r="I145" t="str">
            <v/>
          </cell>
          <cell r="J145" t="str">
            <v/>
          </cell>
          <cell r="N145" t="str">
            <v/>
          </cell>
          <cell r="O145" t="str">
            <v/>
          </cell>
          <cell r="R145" t="str">
            <v/>
          </cell>
          <cell r="V145">
            <v>0</v>
          </cell>
        </row>
        <row r="146">
          <cell r="F146" t="str">
            <v/>
          </cell>
          <cell r="H146" t="str">
            <v/>
          </cell>
          <cell r="I146" t="str">
            <v/>
          </cell>
          <cell r="J146" t="str">
            <v/>
          </cell>
          <cell r="N146" t="str">
            <v/>
          </cell>
          <cell r="O146" t="str">
            <v/>
          </cell>
          <cell r="R146" t="str">
            <v/>
          </cell>
          <cell r="V146">
            <v>0</v>
          </cell>
        </row>
        <row r="147">
          <cell r="F147" t="str">
            <v/>
          </cell>
          <cell r="H147" t="str">
            <v/>
          </cell>
          <cell r="I147" t="str">
            <v/>
          </cell>
          <cell r="J147" t="str">
            <v/>
          </cell>
          <cell r="N147" t="str">
            <v/>
          </cell>
          <cell r="O147" t="str">
            <v/>
          </cell>
          <cell r="R147" t="str">
            <v/>
          </cell>
          <cell r="V147">
            <v>0</v>
          </cell>
        </row>
        <row r="148">
          <cell r="F148" t="str">
            <v/>
          </cell>
          <cell r="H148" t="str">
            <v/>
          </cell>
          <cell r="I148" t="str">
            <v/>
          </cell>
          <cell r="J148" t="str">
            <v/>
          </cell>
          <cell r="N148" t="str">
            <v/>
          </cell>
          <cell r="O148" t="str">
            <v/>
          </cell>
          <cell r="R148" t="str">
            <v/>
          </cell>
          <cell r="V148">
            <v>0</v>
          </cell>
        </row>
        <row r="149">
          <cell r="F149" t="str">
            <v/>
          </cell>
          <cell r="H149" t="str">
            <v/>
          </cell>
          <cell r="I149" t="str">
            <v/>
          </cell>
          <cell r="J149" t="str">
            <v/>
          </cell>
          <cell r="N149" t="str">
            <v/>
          </cell>
          <cell r="O149" t="str">
            <v/>
          </cell>
          <cell r="R149" t="str">
            <v/>
          </cell>
          <cell r="V149">
            <v>0</v>
          </cell>
        </row>
        <row r="150">
          <cell r="F150" t="str">
            <v/>
          </cell>
          <cell r="H150" t="str">
            <v/>
          </cell>
          <cell r="I150" t="str">
            <v/>
          </cell>
          <cell r="J150" t="str">
            <v/>
          </cell>
          <cell r="N150" t="str">
            <v/>
          </cell>
          <cell r="O150" t="str">
            <v/>
          </cell>
          <cell r="R150" t="str">
            <v/>
          </cell>
          <cell r="V150">
            <v>0</v>
          </cell>
        </row>
        <row r="151">
          <cell r="F151" t="str">
            <v/>
          </cell>
          <cell r="H151" t="str">
            <v/>
          </cell>
          <cell r="I151" t="str">
            <v/>
          </cell>
          <cell r="J151" t="str">
            <v/>
          </cell>
          <cell r="N151" t="str">
            <v/>
          </cell>
          <cell r="O151" t="str">
            <v/>
          </cell>
          <cell r="R151" t="str">
            <v/>
          </cell>
          <cell r="V151">
            <v>0</v>
          </cell>
        </row>
        <row r="152">
          <cell r="F152" t="str">
            <v/>
          </cell>
          <cell r="H152" t="str">
            <v/>
          </cell>
          <cell r="I152" t="str">
            <v/>
          </cell>
          <cell r="J152" t="str">
            <v/>
          </cell>
          <cell r="N152" t="str">
            <v/>
          </cell>
          <cell r="O152" t="str">
            <v/>
          </cell>
          <cell r="R152" t="str">
            <v/>
          </cell>
          <cell r="V152">
            <v>0</v>
          </cell>
        </row>
        <row r="153">
          <cell r="F153" t="str">
            <v/>
          </cell>
          <cell r="H153" t="str">
            <v/>
          </cell>
          <cell r="I153" t="str">
            <v/>
          </cell>
          <cell r="J153" t="str">
            <v/>
          </cell>
          <cell r="N153" t="str">
            <v/>
          </cell>
          <cell r="O153" t="str">
            <v/>
          </cell>
          <cell r="R153" t="str">
            <v/>
          </cell>
          <cell r="V153">
            <v>0</v>
          </cell>
        </row>
        <row r="154">
          <cell r="F154" t="str">
            <v/>
          </cell>
          <cell r="H154" t="str">
            <v/>
          </cell>
          <cell r="I154" t="str">
            <v/>
          </cell>
          <cell r="J154" t="str">
            <v/>
          </cell>
          <cell r="N154" t="str">
            <v/>
          </cell>
          <cell r="O154" t="str">
            <v/>
          </cell>
          <cell r="R154" t="str">
            <v/>
          </cell>
          <cell r="V154">
            <v>0</v>
          </cell>
        </row>
        <row r="155">
          <cell r="F155" t="str">
            <v/>
          </cell>
          <cell r="H155" t="str">
            <v/>
          </cell>
          <cell r="I155" t="str">
            <v/>
          </cell>
          <cell r="J155" t="str">
            <v/>
          </cell>
          <cell r="N155" t="str">
            <v/>
          </cell>
          <cell r="O155" t="str">
            <v/>
          </cell>
          <cell r="R155" t="str">
            <v/>
          </cell>
          <cell r="V155">
            <v>0</v>
          </cell>
        </row>
        <row r="156">
          <cell r="F156" t="str">
            <v/>
          </cell>
          <cell r="H156" t="str">
            <v/>
          </cell>
          <cell r="I156" t="str">
            <v/>
          </cell>
          <cell r="J156" t="str">
            <v/>
          </cell>
          <cell r="N156" t="str">
            <v/>
          </cell>
          <cell r="O156" t="str">
            <v/>
          </cell>
          <cell r="R156" t="str">
            <v/>
          </cell>
          <cell r="V156">
            <v>0</v>
          </cell>
        </row>
        <row r="157">
          <cell r="F157" t="str">
            <v/>
          </cell>
          <cell r="H157" t="str">
            <v/>
          </cell>
          <cell r="I157" t="str">
            <v/>
          </cell>
          <cell r="J157" t="str">
            <v/>
          </cell>
          <cell r="N157" t="str">
            <v/>
          </cell>
          <cell r="O157" t="str">
            <v/>
          </cell>
          <cell r="R157" t="str">
            <v/>
          </cell>
          <cell r="V157">
            <v>0</v>
          </cell>
        </row>
        <row r="158">
          <cell r="F158" t="str">
            <v/>
          </cell>
          <cell r="H158" t="str">
            <v/>
          </cell>
          <cell r="I158" t="str">
            <v/>
          </cell>
          <cell r="J158" t="str">
            <v/>
          </cell>
          <cell r="N158" t="str">
            <v/>
          </cell>
          <cell r="O158" t="str">
            <v/>
          </cell>
          <cell r="R158" t="str">
            <v/>
          </cell>
          <cell r="V158">
            <v>0</v>
          </cell>
        </row>
        <row r="159">
          <cell r="F159" t="str">
            <v/>
          </cell>
          <cell r="H159" t="str">
            <v/>
          </cell>
          <cell r="I159" t="str">
            <v/>
          </cell>
          <cell r="J159" t="str">
            <v/>
          </cell>
          <cell r="N159" t="str">
            <v/>
          </cell>
          <cell r="O159" t="str">
            <v/>
          </cell>
          <cell r="R159" t="str">
            <v/>
          </cell>
          <cell r="V159">
            <v>0</v>
          </cell>
        </row>
        <row r="160">
          <cell r="F160" t="str">
            <v/>
          </cell>
          <cell r="H160" t="str">
            <v/>
          </cell>
          <cell r="I160" t="str">
            <v/>
          </cell>
          <cell r="J160" t="str">
            <v/>
          </cell>
          <cell r="N160" t="str">
            <v/>
          </cell>
          <cell r="O160" t="str">
            <v/>
          </cell>
          <cell r="R160" t="str">
            <v/>
          </cell>
          <cell r="V160">
            <v>0</v>
          </cell>
        </row>
        <row r="161">
          <cell r="F161" t="str">
            <v/>
          </cell>
          <cell r="H161" t="str">
            <v/>
          </cell>
          <cell r="I161" t="str">
            <v/>
          </cell>
          <cell r="J161" t="str">
            <v/>
          </cell>
          <cell r="N161" t="str">
            <v/>
          </cell>
          <cell r="O161" t="str">
            <v/>
          </cell>
          <cell r="R161" t="str">
            <v/>
          </cell>
          <cell r="V161">
            <v>0</v>
          </cell>
        </row>
        <row r="162">
          <cell r="F162" t="str">
            <v/>
          </cell>
          <cell r="H162" t="str">
            <v/>
          </cell>
          <cell r="I162" t="str">
            <v/>
          </cell>
          <cell r="J162" t="str">
            <v/>
          </cell>
          <cell r="N162" t="str">
            <v/>
          </cell>
          <cell r="O162" t="str">
            <v/>
          </cell>
          <cell r="R162" t="str">
            <v/>
          </cell>
          <cell r="V162">
            <v>0</v>
          </cell>
        </row>
        <row r="163">
          <cell r="F163" t="str">
            <v/>
          </cell>
          <cell r="H163" t="str">
            <v/>
          </cell>
          <cell r="I163" t="str">
            <v/>
          </cell>
          <cell r="J163" t="str">
            <v/>
          </cell>
          <cell r="N163" t="str">
            <v/>
          </cell>
          <cell r="O163" t="str">
            <v/>
          </cell>
          <cell r="R163" t="str">
            <v/>
          </cell>
          <cell r="V163">
            <v>0</v>
          </cell>
        </row>
        <row r="164">
          <cell r="F164" t="str">
            <v/>
          </cell>
          <cell r="H164" t="str">
            <v/>
          </cell>
          <cell r="I164" t="str">
            <v/>
          </cell>
          <cell r="J164" t="str">
            <v/>
          </cell>
          <cell r="N164" t="str">
            <v/>
          </cell>
          <cell r="O164" t="str">
            <v/>
          </cell>
          <cell r="R164" t="str">
            <v/>
          </cell>
          <cell r="V164">
            <v>0</v>
          </cell>
        </row>
        <row r="165">
          <cell r="F165" t="str">
            <v/>
          </cell>
          <cell r="H165" t="str">
            <v/>
          </cell>
          <cell r="I165" t="str">
            <v/>
          </cell>
          <cell r="J165" t="str">
            <v/>
          </cell>
          <cell r="N165" t="str">
            <v/>
          </cell>
          <cell r="O165" t="str">
            <v/>
          </cell>
          <cell r="R165" t="str">
            <v/>
          </cell>
          <cell r="V165">
            <v>0</v>
          </cell>
        </row>
        <row r="166">
          <cell r="F166" t="str">
            <v/>
          </cell>
          <cell r="H166" t="str">
            <v/>
          </cell>
          <cell r="I166" t="str">
            <v/>
          </cell>
          <cell r="J166" t="str">
            <v/>
          </cell>
          <cell r="N166" t="str">
            <v/>
          </cell>
          <cell r="O166" t="str">
            <v/>
          </cell>
          <cell r="R166" t="str">
            <v/>
          </cell>
          <cell r="V166">
            <v>0</v>
          </cell>
        </row>
        <row r="167">
          <cell r="F167" t="str">
            <v/>
          </cell>
          <cell r="H167" t="str">
            <v/>
          </cell>
          <cell r="I167" t="str">
            <v/>
          </cell>
          <cell r="J167" t="str">
            <v/>
          </cell>
          <cell r="N167" t="str">
            <v/>
          </cell>
          <cell r="O167" t="str">
            <v/>
          </cell>
          <cell r="R167" t="str">
            <v/>
          </cell>
          <cell r="V167">
            <v>0</v>
          </cell>
        </row>
        <row r="168">
          <cell r="F168" t="str">
            <v/>
          </cell>
          <cell r="H168" t="str">
            <v/>
          </cell>
          <cell r="I168" t="str">
            <v/>
          </cell>
          <cell r="J168" t="str">
            <v/>
          </cell>
          <cell r="N168" t="str">
            <v/>
          </cell>
          <cell r="O168" t="str">
            <v/>
          </cell>
          <cell r="R168" t="str">
            <v/>
          </cell>
          <cell r="V168">
            <v>0</v>
          </cell>
        </row>
        <row r="169">
          <cell r="F169" t="str">
            <v/>
          </cell>
          <cell r="H169" t="str">
            <v/>
          </cell>
          <cell r="I169" t="str">
            <v/>
          </cell>
          <cell r="J169" t="str">
            <v/>
          </cell>
          <cell r="N169" t="str">
            <v/>
          </cell>
          <cell r="O169" t="str">
            <v/>
          </cell>
          <cell r="R169" t="str">
            <v/>
          </cell>
          <cell r="V169">
            <v>0</v>
          </cell>
        </row>
        <row r="170">
          <cell r="F170" t="str">
            <v/>
          </cell>
          <cell r="H170" t="str">
            <v/>
          </cell>
          <cell r="I170" t="str">
            <v/>
          </cell>
          <cell r="J170" t="str">
            <v/>
          </cell>
          <cell r="N170" t="str">
            <v/>
          </cell>
          <cell r="O170" t="str">
            <v/>
          </cell>
          <cell r="R170" t="str">
            <v/>
          </cell>
          <cell r="V170">
            <v>0</v>
          </cell>
        </row>
        <row r="171">
          <cell r="F171" t="str">
            <v/>
          </cell>
          <cell r="H171" t="str">
            <v/>
          </cell>
          <cell r="I171" t="str">
            <v/>
          </cell>
          <cell r="J171" t="str">
            <v/>
          </cell>
          <cell r="N171" t="str">
            <v/>
          </cell>
          <cell r="O171" t="str">
            <v/>
          </cell>
          <cell r="R171" t="str">
            <v/>
          </cell>
          <cell r="V171">
            <v>0</v>
          </cell>
        </row>
        <row r="172">
          <cell r="F172" t="str">
            <v/>
          </cell>
          <cell r="H172" t="str">
            <v/>
          </cell>
          <cell r="I172" t="str">
            <v/>
          </cell>
          <cell r="J172" t="str">
            <v/>
          </cell>
          <cell r="N172" t="str">
            <v/>
          </cell>
          <cell r="O172" t="str">
            <v/>
          </cell>
          <cell r="R172" t="str">
            <v/>
          </cell>
          <cell r="V172">
            <v>0</v>
          </cell>
        </row>
        <row r="173">
          <cell r="F173" t="str">
            <v/>
          </cell>
          <cell r="H173" t="str">
            <v/>
          </cell>
          <cell r="I173" t="str">
            <v/>
          </cell>
          <cell r="J173" t="str">
            <v/>
          </cell>
          <cell r="N173" t="str">
            <v/>
          </cell>
          <cell r="O173" t="str">
            <v/>
          </cell>
          <cell r="R173" t="str">
            <v/>
          </cell>
          <cell r="V173">
            <v>0</v>
          </cell>
        </row>
        <row r="174">
          <cell r="F174" t="str">
            <v/>
          </cell>
          <cell r="H174" t="str">
            <v/>
          </cell>
          <cell r="I174" t="str">
            <v/>
          </cell>
          <cell r="J174" t="str">
            <v/>
          </cell>
          <cell r="N174" t="str">
            <v/>
          </cell>
          <cell r="O174" t="str">
            <v/>
          </cell>
          <cell r="R174" t="str">
            <v/>
          </cell>
          <cell r="V174">
            <v>0</v>
          </cell>
        </row>
        <row r="175">
          <cell r="F175" t="str">
            <v/>
          </cell>
          <cell r="H175" t="str">
            <v/>
          </cell>
          <cell r="I175" t="str">
            <v/>
          </cell>
          <cell r="J175" t="str">
            <v/>
          </cell>
          <cell r="N175" t="str">
            <v/>
          </cell>
          <cell r="O175" t="str">
            <v/>
          </cell>
          <cell r="R175" t="str">
            <v/>
          </cell>
          <cell r="V175">
            <v>0</v>
          </cell>
        </row>
        <row r="176">
          <cell r="F176" t="str">
            <v/>
          </cell>
          <cell r="H176" t="str">
            <v/>
          </cell>
          <cell r="I176" t="str">
            <v/>
          </cell>
          <cell r="J176" t="str">
            <v/>
          </cell>
          <cell r="N176" t="str">
            <v/>
          </cell>
          <cell r="O176" t="str">
            <v/>
          </cell>
          <cell r="R176" t="str">
            <v/>
          </cell>
          <cell r="V176">
            <v>0</v>
          </cell>
        </row>
        <row r="177">
          <cell r="F177" t="str">
            <v/>
          </cell>
          <cell r="H177" t="str">
            <v/>
          </cell>
          <cell r="I177" t="str">
            <v/>
          </cell>
          <cell r="J177" t="str">
            <v/>
          </cell>
          <cell r="N177" t="str">
            <v/>
          </cell>
          <cell r="O177" t="str">
            <v/>
          </cell>
          <cell r="R177" t="str">
            <v/>
          </cell>
          <cell r="V177">
            <v>0</v>
          </cell>
        </row>
        <row r="178">
          <cell r="F178" t="str">
            <v/>
          </cell>
          <cell r="H178" t="str">
            <v/>
          </cell>
          <cell r="I178" t="str">
            <v/>
          </cell>
          <cell r="J178" t="str">
            <v/>
          </cell>
          <cell r="N178" t="str">
            <v/>
          </cell>
          <cell r="O178" t="str">
            <v/>
          </cell>
          <cell r="R178" t="str">
            <v/>
          </cell>
          <cell r="V178">
            <v>0</v>
          </cell>
        </row>
        <row r="179">
          <cell r="F179" t="str">
            <v/>
          </cell>
          <cell r="H179" t="str">
            <v/>
          </cell>
          <cell r="I179" t="str">
            <v/>
          </cell>
          <cell r="J179" t="str">
            <v/>
          </cell>
          <cell r="N179" t="str">
            <v/>
          </cell>
          <cell r="O179" t="str">
            <v/>
          </cell>
          <cell r="R179" t="str">
            <v/>
          </cell>
          <cell r="V179">
            <v>0</v>
          </cell>
        </row>
        <row r="180">
          <cell r="F180" t="str">
            <v/>
          </cell>
          <cell r="H180" t="str">
            <v/>
          </cell>
          <cell r="I180" t="str">
            <v/>
          </cell>
          <cell r="J180" t="str">
            <v/>
          </cell>
          <cell r="N180" t="str">
            <v/>
          </cell>
          <cell r="O180" t="str">
            <v/>
          </cell>
          <cell r="R180" t="str">
            <v/>
          </cell>
          <cell r="V180">
            <v>0</v>
          </cell>
        </row>
        <row r="181">
          <cell r="F181" t="str">
            <v/>
          </cell>
          <cell r="H181" t="str">
            <v/>
          </cell>
          <cell r="I181" t="str">
            <v/>
          </cell>
          <cell r="J181" t="str">
            <v/>
          </cell>
          <cell r="N181" t="str">
            <v/>
          </cell>
          <cell r="O181" t="str">
            <v/>
          </cell>
          <cell r="R181" t="str">
            <v/>
          </cell>
          <cell r="V181">
            <v>0</v>
          </cell>
        </row>
        <row r="182">
          <cell r="F182" t="str">
            <v/>
          </cell>
          <cell r="H182" t="str">
            <v/>
          </cell>
          <cell r="I182" t="str">
            <v/>
          </cell>
          <cell r="J182" t="str">
            <v/>
          </cell>
          <cell r="N182" t="str">
            <v/>
          </cell>
          <cell r="O182" t="str">
            <v/>
          </cell>
          <cell r="R182" t="str">
            <v/>
          </cell>
          <cell r="V182">
            <v>0</v>
          </cell>
        </row>
        <row r="183">
          <cell r="F183" t="str">
            <v/>
          </cell>
          <cell r="H183" t="str">
            <v/>
          </cell>
          <cell r="I183" t="str">
            <v/>
          </cell>
          <cell r="J183" t="str">
            <v/>
          </cell>
          <cell r="N183" t="str">
            <v/>
          </cell>
          <cell r="O183" t="str">
            <v/>
          </cell>
          <cell r="R183" t="str">
            <v/>
          </cell>
          <cell r="V183">
            <v>0</v>
          </cell>
        </row>
        <row r="184">
          <cell r="F184" t="str">
            <v/>
          </cell>
          <cell r="H184" t="str">
            <v/>
          </cell>
          <cell r="I184" t="str">
            <v/>
          </cell>
          <cell r="J184" t="str">
            <v/>
          </cell>
          <cell r="N184" t="str">
            <v/>
          </cell>
          <cell r="O184" t="str">
            <v/>
          </cell>
          <cell r="R184" t="str">
            <v/>
          </cell>
          <cell r="V184">
            <v>0</v>
          </cell>
        </row>
        <row r="185">
          <cell r="F185" t="str">
            <v/>
          </cell>
          <cell r="H185" t="str">
            <v/>
          </cell>
          <cell r="I185" t="str">
            <v/>
          </cell>
          <cell r="J185" t="str">
            <v/>
          </cell>
          <cell r="N185" t="str">
            <v/>
          </cell>
          <cell r="O185" t="str">
            <v/>
          </cell>
          <cell r="R185" t="str">
            <v/>
          </cell>
          <cell r="V185">
            <v>0</v>
          </cell>
        </row>
        <row r="186">
          <cell r="F186" t="str">
            <v/>
          </cell>
          <cell r="H186" t="str">
            <v/>
          </cell>
          <cell r="I186" t="str">
            <v/>
          </cell>
          <cell r="J186" t="str">
            <v/>
          </cell>
          <cell r="N186" t="str">
            <v/>
          </cell>
          <cell r="O186" t="str">
            <v/>
          </cell>
          <cell r="R186" t="str">
            <v/>
          </cell>
          <cell r="V186">
            <v>0</v>
          </cell>
        </row>
        <row r="187">
          <cell r="F187" t="str">
            <v/>
          </cell>
          <cell r="H187" t="str">
            <v/>
          </cell>
          <cell r="I187" t="str">
            <v/>
          </cell>
          <cell r="J187" t="str">
            <v/>
          </cell>
          <cell r="N187" t="str">
            <v/>
          </cell>
          <cell r="O187" t="str">
            <v/>
          </cell>
          <cell r="R187" t="str">
            <v/>
          </cell>
          <cell r="V187">
            <v>0</v>
          </cell>
        </row>
        <row r="188">
          <cell r="F188" t="str">
            <v/>
          </cell>
          <cell r="H188" t="str">
            <v/>
          </cell>
          <cell r="I188" t="str">
            <v/>
          </cell>
          <cell r="J188" t="str">
            <v/>
          </cell>
          <cell r="N188" t="str">
            <v/>
          </cell>
          <cell r="O188" t="str">
            <v/>
          </cell>
          <cell r="R188" t="str">
            <v/>
          </cell>
          <cell r="V188">
            <v>0</v>
          </cell>
        </row>
        <row r="189">
          <cell r="F189" t="str">
            <v/>
          </cell>
          <cell r="H189" t="str">
            <v/>
          </cell>
          <cell r="I189" t="str">
            <v/>
          </cell>
          <cell r="J189" t="str">
            <v/>
          </cell>
          <cell r="N189" t="str">
            <v/>
          </cell>
          <cell r="O189" t="str">
            <v/>
          </cell>
          <cell r="R189" t="str">
            <v/>
          </cell>
          <cell r="V189">
            <v>0</v>
          </cell>
        </row>
        <row r="190">
          <cell r="F190" t="str">
            <v/>
          </cell>
          <cell r="H190" t="str">
            <v/>
          </cell>
          <cell r="I190" t="str">
            <v/>
          </cell>
          <cell r="J190" t="str">
            <v/>
          </cell>
          <cell r="N190" t="str">
            <v/>
          </cell>
          <cell r="O190" t="str">
            <v/>
          </cell>
          <cell r="R190" t="str">
            <v/>
          </cell>
          <cell r="V190">
            <v>0</v>
          </cell>
        </row>
        <row r="191">
          <cell r="F191" t="str">
            <v/>
          </cell>
          <cell r="H191" t="str">
            <v/>
          </cell>
          <cell r="I191" t="str">
            <v/>
          </cell>
          <cell r="J191" t="str">
            <v/>
          </cell>
          <cell r="N191" t="str">
            <v/>
          </cell>
          <cell r="O191" t="str">
            <v/>
          </cell>
          <cell r="R191" t="str">
            <v/>
          </cell>
          <cell r="V191">
            <v>0</v>
          </cell>
        </row>
        <row r="192">
          <cell r="F192" t="str">
            <v/>
          </cell>
          <cell r="H192" t="str">
            <v/>
          </cell>
          <cell r="I192" t="str">
            <v/>
          </cell>
          <cell r="J192" t="str">
            <v/>
          </cell>
          <cell r="N192" t="str">
            <v/>
          </cell>
          <cell r="O192" t="str">
            <v/>
          </cell>
          <cell r="R192" t="str">
            <v/>
          </cell>
          <cell r="V192">
            <v>0</v>
          </cell>
        </row>
        <row r="193">
          <cell r="F193" t="str">
            <v/>
          </cell>
          <cell r="H193" t="str">
            <v/>
          </cell>
          <cell r="I193" t="str">
            <v/>
          </cell>
          <cell r="J193" t="str">
            <v/>
          </cell>
          <cell r="N193" t="str">
            <v/>
          </cell>
          <cell r="O193" t="str">
            <v/>
          </cell>
          <cell r="R193" t="str">
            <v/>
          </cell>
          <cell r="V193">
            <v>0</v>
          </cell>
        </row>
        <row r="194">
          <cell r="F194" t="str">
            <v/>
          </cell>
          <cell r="H194" t="str">
            <v/>
          </cell>
          <cell r="I194" t="str">
            <v/>
          </cell>
          <cell r="J194" t="str">
            <v/>
          </cell>
          <cell r="N194" t="str">
            <v/>
          </cell>
          <cell r="O194" t="str">
            <v/>
          </cell>
          <cell r="R194" t="str">
            <v/>
          </cell>
          <cell r="V194">
            <v>0</v>
          </cell>
        </row>
        <row r="195">
          <cell r="F195" t="str">
            <v/>
          </cell>
          <cell r="H195" t="str">
            <v/>
          </cell>
          <cell r="I195" t="str">
            <v/>
          </cell>
          <cell r="J195" t="str">
            <v/>
          </cell>
          <cell r="N195" t="str">
            <v/>
          </cell>
          <cell r="O195" t="str">
            <v/>
          </cell>
          <cell r="R195" t="str">
            <v/>
          </cell>
          <cell r="V195">
            <v>0</v>
          </cell>
        </row>
        <row r="196">
          <cell r="F196" t="str">
            <v/>
          </cell>
          <cell r="H196" t="str">
            <v/>
          </cell>
          <cell r="I196" t="str">
            <v/>
          </cell>
          <cell r="J196" t="str">
            <v/>
          </cell>
          <cell r="N196" t="str">
            <v/>
          </cell>
          <cell r="O196" t="str">
            <v/>
          </cell>
          <cell r="R196" t="str">
            <v/>
          </cell>
          <cell r="V196">
            <v>0</v>
          </cell>
        </row>
        <row r="197">
          <cell r="F197" t="str">
            <v/>
          </cell>
          <cell r="H197" t="str">
            <v/>
          </cell>
          <cell r="I197" t="str">
            <v/>
          </cell>
          <cell r="J197" t="str">
            <v/>
          </cell>
          <cell r="N197" t="str">
            <v/>
          </cell>
          <cell r="O197" t="str">
            <v/>
          </cell>
          <cell r="R197" t="str">
            <v/>
          </cell>
          <cell r="V197">
            <v>0</v>
          </cell>
        </row>
        <row r="198">
          <cell r="F198" t="str">
            <v/>
          </cell>
          <cell r="H198" t="str">
            <v/>
          </cell>
          <cell r="I198" t="str">
            <v/>
          </cell>
          <cell r="J198" t="str">
            <v/>
          </cell>
          <cell r="N198" t="str">
            <v/>
          </cell>
          <cell r="O198" t="str">
            <v/>
          </cell>
          <cell r="R198" t="str">
            <v/>
          </cell>
          <cell r="V198">
            <v>0</v>
          </cell>
        </row>
        <row r="199">
          <cell r="F199" t="str">
            <v/>
          </cell>
          <cell r="H199" t="str">
            <v/>
          </cell>
          <cell r="I199" t="str">
            <v/>
          </cell>
          <cell r="J199" t="str">
            <v/>
          </cell>
          <cell r="N199" t="str">
            <v/>
          </cell>
          <cell r="O199" t="str">
            <v/>
          </cell>
          <cell r="R199" t="str">
            <v/>
          </cell>
          <cell r="V199">
            <v>0</v>
          </cell>
        </row>
        <row r="200">
          <cell r="F200" t="str">
            <v/>
          </cell>
          <cell r="H200" t="str">
            <v/>
          </cell>
          <cell r="I200" t="str">
            <v/>
          </cell>
          <cell r="J200" t="str">
            <v/>
          </cell>
          <cell r="N200" t="str">
            <v/>
          </cell>
          <cell r="O200" t="str">
            <v/>
          </cell>
          <cell r="R200" t="str">
            <v/>
          </cell>
          <cell r="V200">
            <v>0</v>
          </cell>
        </row>
        <row r="201">
          <cell r="F201" t="str">
            <v/>
          </cell>
          <cell r="H201" t="str">
            <v/>
          </cell>
          <cell r="I201" t="str">
            <v/>
          </cell>
          <cell r="J201" t="str">
            <v/>
          </cell>
          <cell r="N201" t="str">
            <v/>
          </cell>
          <cell r="O201" t="str">
            <v/>
          </cell>
          <cell r="R201" t="str">
            <v/>
          </cell>
          <cell r="V201">
            <v>0</v>
          </cell>
        </row>
        <row r="202">
          <cell r="F202" t="str">
            <v/>
          </cell>
          <cell r="H202" t="str">
            <v/>
          </cell>
          <cell r="I202" t="str">
            <v/>
          </cell>
          <cell r="J202" t="str">
            <v/>
          </cell>
          <cell r="N202" t="str">
            <v/>
          </cell>
          <cell r="O202" t="str">
            <v/>
          </cell>
          <cell r="R202" t="str">
            <v/>
          </cell>
          <cell r="V202">
            <v>0</v>
          </cell>
        </row>
        <row r="203">
          <cell r="F203" t="str">
            <v/>
          </cell>
          <cell r="H203" t="str">
            <v/>
          </cell>
          <cell r="I203" t="str">
            <v/>
          </cell>
          <cell r="J203" t="str">
            <v/>
          </cell>
          <cell r="N203" t="str">
            <v/>
          </cell>
          <cell r="O203" t="str">
            <v/>
          </cell>
          <cell r="R203" t="str">
            <v/>
          </cell>
          <cell r="V203">
            <v>0</v>
          </cell>
        </row>
        <row r="204">
          <cell r="F204" t="str">
            <v/>
          </cell>
          <cell r="H204" t="str">
            <v/>
          </cell>
          <cell r="I204" t="str">
            <v/>
          </cell>
          <cell r="J204" t="str">
            <v/>
          </cell>
          <cell r="N204" t="str">
            <v/>
          </cell>
          <cell r="O204" t="str">
            <v/>
          </cell>
          <cell r="R204" t="str">
            <v/>
          </cell>
          <cell r="V204">
            <v>0</v>
          </cell>
        </row>
        <row r="205">
          <cell r="F205" t="str">
            <v/>
          </cell>
          <cell r="H205" t="str">
            <v/>
          </cell>
          <cell r="I205" t="str">
            <v/>
          </cell>
          <cell r="J205" t="str">
            <v/>
          </cell>
          <cell r="N205" t="str">
            <v/>
          </cell>
          <cell r="O205" t="str">
            <v/>
          </cell>
          <cell r="R205" t="str">
            <v/>
          </cell>
          <cell r="V205">
            <v>0</v>
          </cell>
        </row>
        <row r="206">
          <cell r="F206" t="str">
            <v/>
          </cell>
          <cell r="H206" t="str">
            <v/>
          </cell>
          <cell r="I206" t="str">
            <v/>
          </cell>
          <cell r="J206" t="str">
            <v/>
          </cell>
          <cell r="N206" t="str">
            <v/>
          </cell>
          <cell r="O206" t="str">
            <v/>
          </cell>
          <cell r="R206" t="str">
            <v/>
          </cell>
          <cell r="V206">
            <v>0</v>
          </cell>
        </row>
        <row r="207">
          <cell r="F207" t="str">
            <v/>
          </cell>
          <cell r="H207" t="str">
            <v/>
          </cell>
          <cell r="I207" t="str">
            <v/>
          </cell>
          <cell r="J207" t="str">
            <v/>
          </cell>
          <cell r="N207" t="str">
            <v/>
          </cell>
          <cell r="O207" t="str">
            <v/>
          </cell>
          <cell r="R207" t="str">
            <v/>
          </cell>
          <cell r="V207">
            <v>0</v>
          </cell>
        </row>
        <row r="208">
          <cell r="F208" t="str">
            <v/>
          </cell>
          <cell r="H208" t="str">
            <v/>
          </cell>
          <cell r="I208" t="str">
            <v/>
          </cell>
          <cell r="J208" t="str">
            <v/>
          </cell>
          <cell r="N208" t="str">
            <v/>
          </cell>
          <cell r="O208" t="str">
            <v/>
          </cell>
          <cell r="R208" t="str">
            <v/>
          </cell>
          <cell r="V208">
            <v>0</v>
          </cell>
        </row>
        <row r="209">
          <cell r="F209" t="str">
            <v/>
          </cell>
          <cell r="H209" t="str">
            <v/>
          </cell>
          <cell r="I209" t="str">
            <v/>
          </cell>
          <cell r="J209" t="str">
            <v/>
          </cell>
          <cell r="N209" t="str">
            <v/>
          </cell>
          <cell r="O209" t="str">
            <v/>
          </cell>
          <cell r="R209" t="str">
            <v/>
          </cell>
          <cell r="V209">
            <v>0</v>
          </cell>
        </row>
        <row r="210">
          <cell r="F210" t="str">
            <v/>
          </cell>
          <cell r="H210" t="str">
            <v/>
          </cell>
          <cell r="I210" t="str">
            <v/>
          </cell>
          <cell r="J210" t="str">
            <v/>
          </cell>
          <cell r="N210" t="str">
            <v/>
          </cell>
          <cell r="O210" t="str">
            <v/>
          </cell>
          <cell r="R210" t="str">
            <v/>
          </cell>
          <cell r="V210">
            <v>0</v>
          </cell>
        </row>
        <row r="211">
          <cell r="F211" t="str">
            <v/>
          </cell>
          <cell r="H211" t="str">
            <v/>
          </cell>
          <cell r="I211" t="str">
            <v/>
          </cell>
          <cell r="J211" t="str">
            <v/>
          </cell>
          <cell r="N211" t="str">
            <v/>
          </cell>
          <cell r="O211" t="str">
            <v/>
          </cell>
          <cell r="R211" t="str">
            <v/>
          </cell>
          <cell r="V211">
            <v>0</v>
          </cell>
        </row>
        <row r="212">
          <cell r="F212" t="str">
            <v/>
          </cell>
          <cell r="H212" t="str">
            <v/>
          </cell>
          <cell r="I212" t="str">
            <v/>
          </cell>
          <cell r="J212" t="str">
            <v/>
          </cell>
          <cell r="N212" t="str">
            <v/>
          </cell>
          <cell r="O212" t="str">
            <v/>
          </cell>
          <cell r="R212" t="str">
            <v/>
          </cell>
          <cell r="V212">
            <v>0</v>
          </cell>
        </row>
        <row r="213">
          <cell r="F213" t="str">
            <v/>
          </cell>
          <cell r="H213" t="str">
            <v/>
          </cell>
          <cell r="I213" t="str">
            <v/>
          </cell>
          <cell r="J213" t="str">
            <v/>
          </cell>
          <cell r="N213" t="str">
            <v/>
          </cell>
          <cell r="O213" t="str">
            <v/>
          </cell>
          <cell r="R213" t="str">
            <v/>
          </cell>
          <cell r="V213">
            <v>0</v>
          </cell>
        </row>
        <row r="214">
          <cell r="F214" t="str">
            <v/>
          </cell>
          <cell r="H214" t="str">
            <v/>
          </cell>
          <cell r="I214" t="str">
            <v/>
          </cell>
          <cell r="J214" t="str">
            <v/>
          </cell>
          <cell r="N214" t="str">
            <v/>
          </cell>
          <cell r="O214" t="str">
            <v/>
          </cell>
          <cell r="R214" t="str">
            <v/>
          </cell>
          <cell r="V214">
            <v>0</v>
          </cell>
        </row>
        <row r="215">
          <cell r="F215" t="str">
            <v/>
          </cell>
          <cell r="H215" t="str">
            <v/>
          </cell>
          <cell r="I215" t="str">
            <v/>
          </cell>
          <cell r="J215" t="str">
            <v/>
          </cell>
          <cell r="N215" t="str">
            <v/>
          </cell>
          <cell r="O215" t="str">
            <v/>
          </cell>
          <cell r="R215" t="str">
            <v/>
          </cell>
          <cell r="V215">
            <v>0</v>
          </cell>
        </row>
        <row r="216">
          <cell r="F216" t="str">
            <v/>
          </cell>
          <cell r="H216" t="str">
            <v/>
          </cell>
          <cell r="I216" t="str">
            <v/>
          </cell>
          <cell r="J216" t="str">
            <v/>
          </cell>
          <cell r="N216" t="str">
            <v/>
          </cell>
          <cell r="O216" t="str">
            <v/>
          </cell>
          <cell r="R216" t="str">
            <v/>
          </cell>
          <cell r="V216">
            <v>0</v>
          </cell>
        </row>
        <row r="217">
          <cell r="F217" t="str">
            <v/>
          </cell>
          <cell r="H217" t="str">
            <v/>
          </cell>
          <cell r="I217" t="str">
            <v/>
          </cell>
          <cell r="J217" t="str">
            <v/>
          </cell>
          <cell r="N217" t="str">
            <v/>
          </cell>
          <cell r="O217" t="str">
            <v/>
          </cell>
          <cell r="R217" t="str">
            <v/>
          </cell>
          <cell r="V217">
            <v>0</v>
          </cell>
        </row>
        <row r="218">
          <cell r="F218" t="str">
            <v/>
          </cell>
          <cell r="H218" t="str">
            <v/>
          </cell>
          <cell r="I218" t="str">
            <v/>
          </cell>
          <cell r="J218" t="str">
            <v/>
          </cell>
          <cell r="N218" t="str">
            <v/>
          </cell>
          <cell r="O218" t="str">
            <v/>
          </cell>
          <cell r="R218" t="str">
            <v/>
          </cell>
          <cell r="V218">
            <v>0</v>
          </cell>
        </row>
        <row r="219">
          <cell r="F219" t="str">
            <v/>
          </cell>
          <cell r="H219" t="str">
            <v/>
          </cell>
          <cell r="I219" t="str">
            <v/>
          </cell>
          <cell r="J219" t="str">
            <v/>
          </cell>
          <cell r="N219" t="str">
            <v/>
          </cell>
          <cell r="O219" t="str">
            <v/>
          </cell>
          <cell r="R219" t="str">
            <v/>
          </cell>
          <cell r="V219">
            <v>0</v>
          </cell>
        </row>
        <row r="220">
          <cell r="F220" t="str">
            <v/>
          </cell>
          <cell r="H220" t="str">
            <v/>
          </cell>
          <cell r="I220" t="str">
            <v/>
          </cell>
          <cell r="J220" t="str">
            <v/>
          </cell>
          <cell r="N220" t="str">
            <v/>
          </cell>
          <cell r="O220" t="str">
            <v/>
          </cell>
          <cell r="R220" t="str">
            <v/>
          </cell>
          <cell r="V220">
            <v>0</v>
          </cell>
        </row>
        <row r="221">
          <cell r="F221" t="str">
            <v/>
          </cell>
          <cell r="H221" t="str">
            <v/>
          </cell>
          <cell r="I221" t="str">
            <v/>
          </cell>
          <cell r="J221" t="str">
            <v/>
          </cell>
          <cell r="N221" t="str">
            <v/>
          </cell>
          <cell r="O221" t="str">
            <v/>
          </cell>
          <cell r="R221" t="str">
            <v/>
          </cell>
          <cell r="V221">
            <v>0</v>
          </cell>
        </row>
        <row r="222">
          <cell r="F222" t="str">
            <v/>
          </cell>
          <cell r="H222" t="str">
            <v/>
          </cell>
          <cell r="I222" t="str">
            <v/>
          </cell>
          <cell r="J222" t="str">
            <v/>
          </cell>
          <cell r="N222" t="str">
            <v/>
          </cell>
          <cell r="O222" t="str">
            <v/>
          </cell>
          <cell r="R222" t="str">
            <v/>
          </cell>
          <cell r="V222">
            <v>0</v>
          </cell>
        </row>
        <row r="223">
          <cell r="F223" t="str">
            <v/>
          </cell>
          <cell r="H223" t="str">
            <v/>
          </cell>
          <cell r="I223" t="str">
            <v/>
          </cell>
          <cell r="J223" t="str">
            <v/>
          </cell>
          <cell r="N223" t="str">
            <v/>
          </cell>
          <cell r="O223" t="str">
            <v/>
          </cell>
          <cell r="R223" t="str">
            <v/>
          </cell>
          <cell r="V223">
            <v>0</v>
          </cell>
        </row>
        <row r="224">
          <cell r="F224" t="str">
            <v/>
          </cell>
          <cell r="H224" t="str">
            <v/>
          </cell>
          <cell r="I224" t="str">
            <v/>
          </cell>
          <cell r="J224" t="str">
            <v/>
          </cell>
          <cell r="N224" t="str">
            <v/>
          </cell>
          <cell r="O224" t="str">
            <v/>
          </cell>
          <cell r="R224" t="str">
            <v/>
          </cell>
          <cell r="V224">
            <v>0</v>
          </cell>
        </row>
        <row r="225">
          <cell r="F225" t="str">
            <v/>
          </cell>
          <cell r="H225" t="str">
            <v/>
          </cell>
          <cell r="I225" t="str">
            <v/>
          </cell>
          <cell r="J225" t="str">
            <v/>
          </cell>
          <cell r="N225" t="str">
            <v/>
          </cell>
          <cell r="O225" t="str">
            <v/>
          </cell>
          <cell r="R225" t="str">
            <v/>
          </cell>
          <cell r="V225">
            <v>0</v>
          </cell>
        </row>
        <row r="226">
          <cell r="F226" t="str">
            <v/>
          </cell>
          <cell r="H226" t="str">
            <v/>
          </cell>
          <cell r="I226" t="str">
            <v/>
          </cell>
          <cell r="J226" t="str">
            <v/>
          </cell>
          <cell r="N226" t="str">
            <v/>
          </cell>
          <cell r="O226" t="str">
            <v/>
          </cell>
          <cell r="R226" t="str">
            <v/>
          </cell>
          <cell r="V226">
            <v>0</v>
          </cell>
        </row>
        <row r="227">
          <cell r="F227" t="str">
            <v/>
          </cell>
          <cell r="H227" t="str">
            <v/>
          </cell>
          <cell r="I227" t="str">
            <v/>
          </cell>
          <cell r="J227" t="str">
            <v/>
          </cell>
          <cell r="N227" t="str">
            <v/>
          </cell>
          <cell r="O227" t="str">
            <v/>
          </cell>
          <cell r="R227" t="str">
            <v/>
          </cell>
          <cell r="V227">
            <v>0</v>
          </cell>
        </row>
        <row r="228">
          <cell r="F228" t="str">
            <v/>
          </cell>
          <cell r="H228" t="str">
            <v/>
          </cell>
          <cell r="I228" t="str">
            <v/>
          </cell>
          <cell r="J228" t="str">
            <v/>
          </cell>
          <cell r="N228" t="str">
            <v/>
          </cell>
          <cell r="O228" t="str">
            <v/>
          </cell>
          <cell r="R228" t="str">
            <v/>
          </cell>
          <cell r="V228">
            <v>0</v>
          </cell>
        </row>
        <row r="229">
          <cell r="F229" t="str">
            <v/>
          </cell>
          <cell r="H229" t="str">
            <v/>
          </cell>
          <cell r="I229" t="str">
            <v/>
          </cell>
          <cell r="J229" t="str">
            <v/>
          </cell>
          <cell r="N229" t="str">
            <v/>
          </cell>
          <cell r="O229" t="str">
            <v/>
          </cell>
          <cell r="R229" t="str">
            <v/>
          </cell>
          <cell r="V229">
            <v>0</v>
          </cell>
        </row>
        <row r="230">
          <cell r="F230" t="str">
            <v/>
          </cell>
          <cell r="H230" t="str">
            <v/>
          </cell>
          <cell r="I230" t="str">
            <v/>
          </cell>
          <cell r="J230" t="str">
            <v/>
          </cell>
          <cell r="N230" t="str">
            <v/>
          </cell>
          <cell r="O230" t="str">
            <v/>
          </cell>
          <cell r="R230" t="str">
            <v/>
          </cell>
          <cell r="V230">
            <v>0</v>
          </cell>
        </row>
        <row r="231">
          <cell r="F231" t="str">
            <v/>
          </cell>
          <cell r="H231" t="str">
            <v/>
          </cell>
          <cell r="I231" t="str">
            <v/>
          </cell>
          <cell r="J231" t="str">
            <v/>
          </cell>
          <cell r="N231" t="str">
            <v/>
          </cell>
          <cell r="O231" t="str">
            <v/>
          </cell>
          <cell r="R231" t="str">
            <v/>
          </cell>
          <cell r="V231">
            <v>0</v>
          </cell>
        </row>
        <row r="232">
          <cell r="F232" t="str">
            <v/>
          </cell>
          <cell r="H232" t="str">
            <v/>
          </cell>
          <cell r="I232" t="str">
            <v/>
          </cell>
          <cell r="J232" t="str">
            <v/>
          </cell>
          <cell r="N232" t="str">
            <v/>
          </cell>
          <cell r="O232" t="str">
            <v/>
          </cell>
          <cell r="R232" t="str">
            <v/>
          </cell>
          <cell r="V232">
            <v>0</v>
          </cell>
        </row>
        <row r="233">
          <cell r="F233" t="str">
            <v/>
          </cell>
          <cell r="H233" t="str">
            <v/>
          </cell>
          <cell r="I233" t="str">
            <v/>
          </cell>
          <cell r="J233" t="str">
            <v/>
          </cell>
          <cell r="N233" t="str">
            <v/>
          </cell>
          <cell r="O233" t="str">
            <v/>
          </cell>
          <cell r="R233" t="str">
            <v/>
          </cell>
          <cell r="V233">
            <v>0</v>
          </cell>
        </row>
        <row r="234">
          <cell r="F234" t="str">
            <v/>
          </cell>
          <cell r="H234" t="str">
            <v/>
          </cell>
          <cell r="I234" t="str">
            <v/>
          </cell>
          <cell r="J234" t="str">
            <v/>
          </cell>
          <cell r="N234" t="str">
            <v/>
          </cell>
          <cell r="O234" t="str">
            <v/>
          </cell>
          <cell r="R234" t="str">
            <v/>
          </cell>
          <cell r="V234">
            <v>0</v>
          </cell>
        </row>
        <row r="235">
          <cell r="F235" t="str">
            <v/>
          </cell>
          <cell r="H235" t="str">
            <v/>
          </cell>
          <cell r="I235" t="str">
            <v/>
          </cell>
          <cell r="J235" t="str">
            <v/>
          </cell>
          <cell r="N235" t="str">
            <v/>
          </cell>
          <cell r="O235" t="str">
            <v/>
          </cell>
          <cell r="R235" t="str">
            <v/>
          </cell>
          <cell r="V235">
            <v>0</v>
          </cell>
        </row>
        <row r="236">
          <cell r="F236" t="str">
            <v/>
          </cell>
          <cell r="H236" t="str">
            <v/>
          </cell>
          <cell r="I236" t="str">
            <v/>
          </cell>
          <cell r="J236" t="str">
            <v/>
          </cell>
          <cell r="N236" t="str">
            <v/>
          </cell>
          <cell r="O236" t="str">
            <v/>
          </cell>
          <cell r="R236" t="str">
            <v/>
          </cell>
          <cell r="V236">
            <v>0</v>
          </cell>
        </row>
        <row r="237">
          <cell r="F237" t="str">
            <v/>
          </cell>
          <cell r="H237" t="str">
            <v/>
          </cell>
          <cell r="I237" t="str">
            <v/>
          </cell>
          <cell r="J237" t="str">
            <v/>
          </cell>
          <cell r="N237" t="str">
            <v/>
          </cell>
          <cell r="O237" t="str">
            <v/>
          </cell>
          <cell r="R237" t="str">
            <v/>
          </cell>
          <cell r="V237">
            <v>0</v>
          </cell>
        </row>
        <row r="238">
          <cell r="F238" t="str">
            <v/>
          </cell>
          <cell r="H238" t="str">
            <v/>
          </cell>
          <cell r="I238" t="str">
            <v/>
          </cell>
          <cell r="J238" t="str">
            <v/>
          </cell>
          <cell r="N238" t="str">
            <v/>
          </cell>
          <cell r="O238" t="str">
            <v/>
          </cell>
          <cell r="R238" t="str">
            <v/>
          </cell>
          <cell r="V238">
            <v>0</v>
          </cell>
        </row>
        <row r="239">
          <cell r="F239" t="str">
            <v/>
          </cell>
          <cell r="H239" t="str">
            <v/>
          </cell>
          <cell r="I239" t="str">
            <v/>
          </cell>
          <cell r="J239" t="str">
            <v/>
          </cell>
          <cell r="N239" t="str">
            <v/>
          </cell>
          <cell r="O239" t="str">
            <v/>
          </cell>
          <cell r="R239" t="str">
            <v/>
          </cell>
          <cell r="V239">
            <v>0</v>
          </cell>
        </row>
        <row r="240">
          <cell r="F240" t="str">
            <v/>
          </cell>
          <cell r="H240" t="str">
            <v/>
          </cell>
          <cell r="I240" t="str">
            <v/>
          </cell>
          <cell r="J240" t="str">
            <v/>
          </cell>
          <cell r="N240" t="str">
            <v/>
          </cell>
          <cell r="O240" t="str">
            <v/>
          </cell>
          <cell r="R240" t="str">
            <v/>
          </cell>
          <cell r="V240">
            <v>0</v>
          </cell>
        </row>
        <row r="241">
          <cell r="F241" t="str">
            <v/>
          </cell>
          <cell r="H241" t="str">
            <v/>
          </cell>
          <cell r="I241" t="str">
            <v/>
          </cell>
          <cell r="J241" t="str">
            <v/>
          </cell>
          <cell r="N241" t="str">
            <v/>
          </cell>
          <cell r="O241" t="str">
            <v/>
          </cell>
          <cell r="R241" t="str">
            <v/>
          </cell>
          <cell r="V241">
            <v>0</v>
          </cell>
        </row>
        <row r="242">
          <cell r="F242" t="str">
            <v/>
          </cell>
          <cell r="H242" t="str">
            <v/>
          </cell>
          <cell r="I242" t="str">
            <v/>
          </cell>
          <cell r="J242" t="str">
            <v/>
          </cell>
          <cell r="N242" t="str">
            <v/>
          </cell>
          <cell r="O242" t="str">
            <v/>
          </cell>
          <cell r="R242" t="str">
            <v/>
          </cell>
          <cell r="V242">
            <v>0</v>
          </cell>
        </row>
        <row r="243">
          <cell r="F243" t="str">
            <v/>
          </cell>
          <cell r="H243" t="str">
            <v/>
          </cell>
          <cell r="I243" t="str">
            <v/>
          </cell>
          <cell r="J243" t="str">
            <v/>
          </cell>
          <cell r="N243" t="str">
            <v/>
          </cell>
          <cell r="O243" t="str">
            <v/>
          </cell>
          <cell r="R243" t="str">
            <v/>
          </cell>
          <cell r="V243">
            <v>0</v>
          </cell>
        </row>
        <row r="244">
          <cell r="F244" t="str">
            <v/>
          </cell>
          <cell r="H244" t="str">
            <v/>
          </cell>
          <cell r="I244" t="str">
            <v/>
          </cell>
          <cell r="J244" t="str">
            <v/>
          </cell>
          <cell r="N244" t="str">
            <v/>
          </cell>
          <cell r="O244" t="str">
            <v/>
          </cell>
          <cell r="R244" t="str">
            <v/>
          </cell>
          <cell r="V244">
            <v>0</v>
          </cell>
        </row>
        <row r="245">
          <cell r="F245" t="str">
            <v/>
          </cell>
          <cell r="H245" t="str">
            <v/>
          </cell>
          <cell r="I245" t="str">
            <v/>
          </cell>
          <cell r="J245" t="str">
            <v/>
          </cell>
          <cell r="N245" t="str">
            <v/>
          </cell>
          <cell r="O245" t="str">
            <v/>
          </cell>
          <cell r="R245" t="str">
            <v/>
          </cell>
          <cell r="V245">
            <v>0</v>
          </cell>
        </row>
        <row r="246">
          <cell r="F246" t="str">
            <v/>
          </cell>
          <cell r="H246" t="str">
            <v/>
          </cell>
          <cell r="I246" t="str">
            <v/>
          </cell>
          <cell r="J246" t="str">
            <v/>
          </cell>
          <cell r="N246" t="str">
            <v/>
          </cell>
          <cell r="O246" t="str">
            <v/>
          </cell>
          <cell r="R246" t="str">
            <v/>
          </cell>
          <cell r="V246">
            <v>0</v>
          </cell>
        </row>
        <row r="247">
          <cell r="F247" t="str">
            <v/>
          </cell>
          <cell r="H247" t="str">
            <v/>
          </cell>
          <cell r="I247" t="str">
            <v/>
          </cell>
          <cell r="J247" t="str">
            <v/>
          </cell>
          <cell r="N247" t="str">
            <v/>
          </cell>
          <cell r="O247" t="str">
            <v/>
          </cell>
          <cell r="R247" t="str">
            <v/>
          </cell>
          <cell r="V247">
            <v>0</v>
          </cell>
        </row>
        <row r="248">
          <cell r="F248" t="str">
            <v/>
          </cell>
          <cell r="H248" t="str">
            <v/>
          </cell>
          <cell r="I248" t="str">
            <v/>
          </cell>
          <cell r="J248" t="str">
            <v/>
          </cell>
          <cell r="N248" t="str">
            <v/>
          </cell>
          <cell r="O248" t="str">
            <v/>
          </cell>
          <cell r="R248" t="str">
            <v/>
          </cell>
          <cell r="V248">
            <v>0</v>
          </cell>
        </row>
        <row r="249">
          <cell r="F249" t="str">
            <v/>
          </cell>
          <cell r="H249" t="str">
            <v/>
          </cell>
          <cell r="I249" t="str">
            <v/>
          </cell>
          <cell r="J249" t="str">
            <v/>
          </cell>
          <cell r="N249" t="str">
            <v/>
          </cell>
          <cell r="O249" t="str">
            <v/>
          </cell>
          <cell r="R249" t="str">
            <v/>
          </cell>
          <cell r="V249">
            <v>0</v>
          </cell>
        </row>
        <row r="250">
          <cell r="F250" t="str">
            <v/>
          </cell>
          <cell r="H250" t="str">
            <v/>
          </cell>
          <cell r="I250" t="str">
            <v/>
          </cell>
          <cell r="J250" t="str">
            <v/>
          </cell>
          <cell r="N250" t="str">
            <v/>
          </cell>
          <cell r="O250" t="str">
            <v/>
          </cell>
          <cell r="R250" t="str">
            <v/>
          </cell>
          <cell r="V250">
            <v>0</v>
          </cell>
        </row>
        <row r="251">
          <cell r="F251" t="str">
            <v/>
          </cell>
          <cell r="H251" t="str">
            <v/>
          </cell>
          <cell r="I251" t="str">
            <v/>
          </cell>
          <cell r="J251" t="str">
            <v/>
          </cell>
          <cell r="N251" t="str">
            <v/>
          </cell>
          <cell r="O251" t="str">
            <v/>
          </cell>
          <cell r="R251" t="str">
            <v/>
          </cell>
          <cell r="V251">
            <v>0</v>
          </cell>
        </row>
        <row r="252">
          <cell r="F252" t="str">
            <v/>
          </cell>
          <cell r="H252" t="str">
            <v/>
          </cell>
          <cell r="I252" t="str">
            <v/>
          </cell>
          <cell r="J252" t="str">
            <v/>
          </cell>
          <cell r="N252" t="str">
            <v/>
          </cell>
          <cell r="O252" t="str">
            <v/>
          </cell>
          <cell r="R252" t="str">
            <v/>
          </cell>
          <cell r="V252">
            <v>0</v>
          </cell>
        </row>
        <row r="253">
          <cell r="F253" t="str">
            <v/>
          </cell>
          <cell r="H253" t="str">
            <v/>
          </cell>
          <cell r="I253" t="str">
            <v/>
          </cell>
          <cell r="J253" t="str">
            <v/>
          </cell>
          <cell r="N253" t="str">
            <v/>
          </cell>
          <cell r="O253" t="str">
            <v/>
          </cell>
          <cell r="R253" t="str">
            <v/>
          </cell>
          <cell r="V253">
            <v>0</v>
          </cell>
        </row>
        <row r="254">
          <cell r="F254" t="str">
            <v/>
          </cell>
          <cell r="H254" t="str">
            <v/>
          </cell>
          <cell r="I254" t="str">
            <v/>
          </cell>
          <cell r="J254" t="str">
            <v/>
          </cell>
          <cell r="N254" t="str">
            <v/>
          </cell>
          <cell r="O254" t="str">
            <v/>
          </cell>
          <cell r="R254" t="str">
            <v/>
          </cell>
          <cell r="V254">
            <v>0</v>
          </cell>
        </row>
        <row r="255">
          <cell r="F255" t="str">
            <v/>
          </cell>
          <cell r="H255" t="str">
            <v/>
          </cell>
          <cell r="I255" t="str">
            <v/>
          </cell>
          <cell r="J255" t="str">
            <v/>
          </cell>
          <cell r="N255" t="str">
            <v/>
          </cell>
          <cell r="O255" t="str">
            <v/>
          </cell>
          <cell r="R255" t="str">
            <v/>
          </cell>
          <cell r="V255">
            <v>0</v>
          </cell>
        </row>
        <row r="256">
          <cell r="F256" t="str">
            <v/>
          </cell>
          <cell r="H256" t="str">
            <v/>
          </cell>
          <cell r="I256" t="str">
            <v/>
          </cell>
          <cell r="J256" t="str">
            <v/>
          </cell>
          <cell r="N256" t="str">
            <v/>
          </cell>
          <cell r="O256" t="str">
            <v/>
          </cell>
          <cell r="R256" t="str">
            <v/>
          </cell>
          <cell r="V256">
            <v>0</v>
          </cell>
        </row>
        <row r="257">
          <cell r="F257" t="str">
            <v/>
          </cell>
          <cell r="H257" t="str">
            <v/>
          </cell>
          <cell r="I257" t="str">
            <v/>
          </cell>
          <cell r="J257" t="str">
            <v/>
          </cell>
          <cell r="N257" t="str">
            <v/>
          </cell>
          <cell r="O257" t="str">
            <v/>
          </cell>
          <cell r="R257" t="str">
            <v/>
          </cell>
          <cell r="V257">
            <v>0</v>
          </cell>
        </row>
        <row r="258">
          <cell r="F258" t="str">
            <v/>
          </cell>
          <cell r="H258" t="str">
            <v/>
          </cell>
          <cell r="I258" t="str">
            <v/>
          </cell>
          <cell r="J258" t="str">
            <v/>
          </cell>
          <cell r="N258" t="str">
            <v/>
          </cell>
          <cell r="O258" t="str">
            <v/>
          </cell>
          <cell r="R258" t="str">
            <v/>
          </cell>
          <cell r="V258">
            <v>0</v>
          </cell>
        </row>
        <row r="259">
          <cell r="F259" t="str">
            <v/>
          </cell>
          <cell r="H259" t="str">
            <v/>
          </cell>
          <cell r="I259" t="str">
            <v/>
          </cell>
          <cell r="J259" t="str">
            <v/>
          </cell>
          <cell r="N259" t="str">
            <v/>
          </cell>
          <cell r="O259" t="str">
            <v/>
          </cell>
          <cell r="R259" t="str">
            <v/>
          </cell>
          <cell r="V259">
            <v>0</v>
          </cell>
        </row>
        <row r="260">
          <cell r="F260" t="str">
            <v/>
          </cell>
          <cell r="H260" t="str">
            <v/>
          </cell>
          <cell r="I260" t="str">
            <v/>
          </cell>
          <cell r="J260" t="str">
            <v/>
          </cell>
          <cell r="N260" t="str">
            <v/>
          </cell>
          <cell r="O260" t="str">
            <v/>
          </cell>
          <cell r="R260" t="str">
            <v/>
          </cell>
          <cell r="V260">
            <v>0</v>
          </cell>
        </row>
        <row r="261">
          <cell r="F261" t="str">
            <v/>
          </cell>
          <cell r="H261" t="str">
            <v/>
          </cell>
          <cell r="I261" t="str">
            <v/>
          </cell>
          <cell r="J261" t="str">
            <v/>
          </cell>
          <cell r="N261" t="str">
            <v/>
          </cell>
          <cell r="O261" t="str">
            <v/>
          </cell>
          <cell r="R261" t="str">
            <v/>
          </cell>
          <cell r="V261">
            <v>0</v>
          </cell>
        </row>
        <row r="262">
          <cell r="F262" t="str">
            <v/>
          </cell>
          <cell r="H262" t="str">
            <v/>
          </cell>
          <cell r="I262" t="str">
            <v/>
          </cell>
          <cell r="J262" t="str">
            <v/>
          </cell>
          <cell r="N262" t="str">
            <v/>
          </cell>
          <cell r="O262" t="str">
            <v/>
          </cell>
          <cell r="R262" t="str">
            <v/>
          </cell>
          <cell r="V262">
            <v>0</v>
          </cell>
        </row>
        <row r="263">
          <cell r="F263" t="str">
            <v/>
          </cell>
          <cell r="H263" t="str">
            <v/>
          </cell>
          <cell r="I263" t="str">
            <v/>
          </cell>
          <cell r="J263" t="str">
            <v/>
          </cell>
          <cell r="N263" t="str">
            <v/>
          </cell>
          <cell r="O263" t="str">
            <v/>
          </cell>
          <cell r="R263" t="str">
            <v/>
          </cell>
          <cell r="V263">
            <v>0</v>
          </cell>
        </row>
        <row r="264">
          <cell r="F264" t="str">
            <v/>
          </cell>
          <cell r="H264" t="str">
            <v/>
          </cell>
          <cell r="I264" t="str">
            <v/>
          </cell>
          <cell r="J264" t="str">
            <v/>
          </cell>
          <cell r="N264" t="str">
            <v/>
          </cell>
          <cell r="O264" t="str">
            <v/>
          </cell>
          <cell r="R264" t="str">
            <v/>
          </cell>
          <cell r="V264">
            <v>0</v>
          </cell>
        </row>
        <row r="265">
          <cell r="F265" t="str">
            <v/>
          </cell>
          <cell r="H265" t="str">
            <v/>
          </cell>
          <cell r="I265" t="str">
            <v/>
          </cell>
          <cell r="J265" t="str">
            <v/>
          </cell>
          <cell r="N265" t="str">
            <v/>
          </cell>
          <cell r="O265" t="str">
            <v/>
          </cell>
          <cell r="R265" t="str">
            <v/>
          </cell>
          <cell r="V265">
            <v>0</v>
          </cell>
        </row>
        <row r="266">
          <cell r="F266" t="str">
            <v/>
          </cell>
          <cell r="H266" t="str">
            <v/>
          </cell>
          <cell r="I266" t="str">
            <v/>
          </cell>
          <cell r="J266" t="str">
            <v/>
          </cell>
          <cell r="N266" t="str">
            <v/>
          </cell>
          <cell r="O266" t="str">
            <v/>
          </cell>
          <cell r="R266" t="str">
            <v/>
          </cell>
          <cell r="V266">
            <v>0</v>
          </cell>
        </row>
        <row r="267">
          <cell r="F267" t="str">
            <v/>
          </cell>
          <cell r="H267" t="str">
            <v/>
          </cell>
          <cell r="I267" t="str">
            <v/>
          </cell>
          <cell r="J267" t="str">
            <v/>
          </cell>
          <cell r="N267" t="str">
            <v/>
          </cell>
          <cell r="O267" t="str">
            <v/>
          </cell>
          <cell r="R267" t="str">
            <v/>
          </cell>
          <cell r="V267">
            <v>0</v>
          </cell>
        </row>
        <row r="268">
          <cell r="F268" t="str">
            <v/>
          </cell>
          <cell r="H268" t="str">
            <v/>
          </cell>
          <cell r="I268" t="str">
            <v/>
          </cell>
          <cell r="J268" t="str">
            <v/>
          </cell>
          <cell r="N268" t="str">
            <v/>
          </cell>
          <cell r="O268" t="str">
            <v/>
          </cell>
          <cell r="R268" t="str">
            <v/>
          </cell>
          <cell r="V268">
            <v>0</v>
          </cell>
        </row>
        <row r="269">
          <cell r="F269" t="str">
            <v/>
          </cell>
          <cell r="H269" t="str">
            <v/>
          </cell>
          <cell r="I269" t="str">
            <v/>
          </cell>
          <cell r="J269" t="str">
            <v/>
          </cell>
          <cell r="N269" t="str">
            <v/>
          </cell>
          <cell r="O269" t="str">
            <v/>
          </cell>
          <cell r="R269" t="str">
            <v/>
          </cell>
          <cell r="V269">
            <v>0</v>
          </cell>
        </row>
        <row r="270">
          <cell r="F270" t="str">
            <v/>
          </cell>
          <cell r="H270" t="str">
            <v/>
          </cell>
          <cell r="I270" t="str">
            <v/>
          </cell>
          <cell r="J270" t="str">
            <v/>
          </cell>
          <cell r="N270" t="str">
            <v/>
          </cell>
          <cell r="O270" t="str">
            <v/>
          </cell>
          <cell r="R270" t="str">
            <v/>
          </cell>
          <cell r="V270">
            <v>0</v>
          </cell>
        </row>
        <row r="271">
          <cell r="F271" t="str">
            <v/>
          </cell>
          <cell r="H271" t="str">
            <v/>
          </cell>
          <cell r="I271" t="str">
            <v/>
          </cell>
          <cell r="J271" t="str">
            <v/>
          </cell>
          <cell r="N271" t="str">
            <v/>
          </cell>
          <cell r="O271" t="str">
            <v/>
          </cell>
          <cell r="R271" t="str">
            <v/>
          </cell>
          <cell r="V271">
            <v>0</v>
          </cell>
        </row>
        <row r="272">
          <cell r="F272" t="str">
            <v/>
          </cell>
          <cell r="H272" t="str">
            <v/>
          </cell>
          <cell r="I272" t="str">
            <v/>
          </cell>
          <cell r="J272" t="str">
            <v/>
          </cell>
          <cell r="N272" t="str">
            <v/>
          </cell>
          <cell r="O272" t="str">
            <v/>
          </cell>
          <cell r="R272" t="str">
            <v/>
          </cell>
          <cell r="V272">
            <v>0</v>
          </cell>
        </row>
        <row r="273">
          <cell r="F273" t="str">
            <v/>
          </cell>
          <cell r="H273" t="str">
            <v/>
          </cell>
          <cell r="I273" t="str">
            <v/>
          </cell>
          <cell r="J273" t="str">
            <v/>
          </cell>
          <cell r="N273" t="str">
            <v/>
          </cell>
          <cell r="O273" t="str">
            <v/>
          </cell>
          <cell r="R273" t="str">
            <v/>
          </cell>
          <cell r="V273">
            <v>0</v>
          </cell>
        </row>
        <row r="274">
          <cell r="F274" t="str">
            <v/>
          </cell>
          <cell r="H274" t="str">
            <v/>
          </cell>
          <cell r="I274" t="str">
            <v/>
          </cell>
          <cell r="J274" t="str">
            <v/>
          </cell>
          <cell r="N274" t="str">
            <v/>
          </cell>
          <cell r="O274" t="str">
            <v/>
          </cell>
          <cell r="R274" t="str">
            <v/>
          </cell>
          <cell r="V274">
            <v>0</v>
          </cell>
        </row>
        <row r="275">
          <cell r="F275" t="str">
            <v/>
          </cell>
          <cell r="H275" t="str">
            <v/>
          </cell>
          <cell r="I275" t="str">
            <v/>
          </cell>
          <cell r="J275" t="str">
            <v/>
          </cell>
          <cell r="N275" t="str">
            <v/>
          </cell>
          <cell r="O275" t="str">
            <v/>
          </cell>
          <cell r="R275" t="str">
            <v/>
          </cell>
          <cell r="V275">
            <v>0</v>
          </cell>
        </row>
        <row r="276">
          <cell r="F276" t="str">
            <v/>
          </cell>
          <cell r="H276" t="str">
            <v/>
          </cell>
          <cell r="I276" t="str">
            <v/>
          </cell>
          <cell r="J276" t="str">
            <v/>
          </cell>
          <cell r="N276" t="str">
            <v/>
          </cell>
          <cell r="O276" t="str">
            <v/>
          </cell>
          <cell r="R276" t="str">
            <v/>
          </cell>
          <cell r="V276">
            <v>0</v>
          </cell>
        </row>
        <row r="277">
          <cell r="F277" t="str">
            <v/>
          </cell>
          <cell r="H277" t="str">
            <v/>
          </cell>
          <cell r="I277" t="str">
            <v/>
          </cell>
          <cell r="J277" t="str">
            <v/>
          </cell>
          <cell r="N277" t="str">
            <v/>
          </cell>
          <cell r="O277" t="str">
            <v/>
          </cell>
          <cell r="R277" t="str">
            <v/>
          </cell>
          <cell r="V277">
            <v>0</v>
          </cell>
        </row>
        <row r="278">
          <cell r="F278" t="str">
            <v/>
          </cell>
          <cell r="H278" t="str">
            <v/>
          </cell>
          <cell r="I278" t="str">
            <v/>
          </cell>
          <cell r="J278" t="str">
            <v/>
          </cell>
          <cell r="N278" t="str">
            <v/>
          </cell>
          <cell r="O278" t="str">
            <v/>
          </cell>
          <cell r="R278" t="str">
            <v/>
          </cell>
          <cell r="V278">
            <v>0</v>
          </cell>
        </row>
        <row r="279">
          <cell r="F279" t="str">
            <v/>
          </cell>
          <cell r="H279" t="str">
            <v/>
          </cell>
          <cell r="I279" t="str">
            <v/>
          </cell>
          <cell r="J279" t="str">
            <v/>
          </cell>
          <cell r="N279" t="str">
            <v/>
          </cell>
          <cell r="O279" t="str">
            <v/>
          </cell>
          <cell r="R279" t="str">
            <v/>
          </cell>
          <cell r="V279">
            <v>0</v>
          </cell>
        </row>
        <row r="280">
          <cell r="F280" t="str">
            <v/>
          </cell>
          <cell r="H280" t="str">
            <v/>
          </cell>
          <cell r="I280" t="str">
            <v/>
          </cell>
          <cell r="J280" t="str">
            <v/>
          </cell>
          <cell r="N280" t="str">
            <v/>
          </cell>
          <cell r="O280" t="str">
            <v/>
          </cell>
          <cell r="R280" t="str">
            <v/>
          </cell>
          <cell r="V280">
            <v>0</v>
          </cell>
        </row>
        <row r="281">
          <cell r="F281" t="str">
            <v/>
          </cell>
          <cell r="H281" t="str">
            <v/>
          </cell>
          <cell r="I281" t="str">
            <v/>
          </cell>
          <cell r="J281" t="str">
            <v/>
          </cell>
          <cell r="N281" t="str">
            <v/>
          </cell>
          <cell r="O281" t="str">
            <v/>
          </cell>
          <cell r="R281" t="str">
            <v/>
          </cell>
          <cell r="V281">
            <v>0</v>
          </cell>
        </row>
        <row r="282">
          <cell r="F282" t="str">
            <v/>
          </cell>
          <cell r="H282" t="str">
            <v/>
          </cell>
          <cell r="I282" t="str">
            <v/>
          </cell>
          <cell r="J282" t="str">
            <v/>
          </cell>
          <cell r="N282" t="str">
            <v/>
          </cell>
          <cell r="O282" t="str">
            <v/>
          </cell>
          <cell r="R282" t="str">
            <v/>
          </cell>
          <cell r="V282">
            <v>0</v>
          </cell>
        </row>
        <row r="283">
          <cell r="F283" t="str">
            <v/>
          </cell>
          <cell r="H283" t="str">
            <v/>
          </cell>
          <cell r="I283" t="str">
            <v/>
          </cell>
          <cell r="J283" t="str">
            <v/>
          </cell>
          <cell r="N283" t="str">
            <v/>
          </cell>
          <cell r="O283" t="str">
            <v/>
          </cell>
          <cell r="R283" t="str">
            <v/>
          </cell>
          <cell r="V283">
            <v>0</v>
          </cell>
        </row>
        <row r="284">
          <cell r="F284" t="str">
            <v/>
          </cell>
          <cell r="H284" t="str">
            <v/>
          </cell>
          <cell r="I284" t="str">
            <v/>
          </cell>
          <cell r="J284" t="str">
            <v/>
          </cell>
          <cell r="N284" t="str">
            <v/>
          </cell>
          <cell r="O284" t="str">
            <v/>
          </cell>
          <cell r="R284" t="str">
            <v/>
          </cell>
          <cell r="V284">
            <v>0</v>
          </cell>
        </row>
        <row r="285">
          <cell r="F285" t="str">
            <v/>
          </cell>
          <cell r="H285" t="str">
            <v/>
          </cell>
          <cell r="I285" t="str">
            <v/>
          </cell>
          <cell r="J285" t="str">
            <v/>
          </cell>
          <cell r="N285" t="str">
            <v/>
          </cell>
          <cell r="O285" t="str">
            <v/>
          </cell>
          <cell r="R285" t="str">
            <v/>
          </cell>
          <cell r="V285">
            <v>0</v>
          </cell>
        </row>
        <row r="286">
          <cell r="F286" t="str">
            <v/>
          </cell>
          <cell r="H286" t="str">
            <v/>
          </cell>
          <cell r="I286" t="str">
            <v/>
          </cell>
          <cell r="J286" t="str">
            <v/>
          </cell>
          <cell r="N286" t="str">
            <v/>
          </cell>
          <cell r="O286" t="str">
            <v/>
          </cell>
          <cell r="R286" t="str">
            <v/>
          </cell>
          <cell r="V286">
            <v>0</v>
          </cell>
        </row>
        <row r="287">
          <cell r="F287" t="str">
            <v/>
          </cell>
          <cell r="H287" t="str">
            <v/>
          </cell>
          <cell r="I287" t="str">
            <v/>
          </cell>
          <cell r="J287" t="str">
            <v/>
          </cell>
          <cell r="N287" t="str">
            <v/>
          </cell>
          <cell r="O287" t="str">
            <v/>
          </cell>
          <cell r="R287" t="str">
            <v/>
          </cell>
          <cell r="V287">
            <v>0</v>
          </cell>
        </row>
        <row r="288">
          <cell r="F288" t="str">
            <v/>
          </cell>
          <cell r="H288" t="str">
            <v/>
          </cell>
          <cell r="I288" t="str">
            <v/>
          </cell>
          <cell r="J288" t="str">
            <v/>
          </cell>
          <cell r="N288" t="str">
            <v/>
          </cell>
          <cell r="O288" t="str">
            <v/>
          </cell>
          <cell r="R288" t="str">
            <v/>
          </cell>
          <cell r="V288">
            <v>0</v>
          </cell>
        </row>
        <row r="289">
          <cell r="F289" t="str">
            <v/>
          </cell>
          <cell r="H289" t="str">
            <v/>
          </cell>
          <cell r="I289" t="str">
            <v/>
          </cell>
          <cell r="J289" t="str">
            <v/>
          </cell>
          <cell r="N289" t="str">
            <v/>
          </cell>
          <cell r="O289" t="str">
            <v/>
          </cell>
          <cell r="R289" t="str">
            <v/>
          </cell>
          <cell r="V289">
            <v>0</v>
          </cell>
        </row>
        <row r="290">
          <cell r="F290" t="str">
            <v/>
          </cell>
          <cell r="H290" t="str">
            <v/>
          </cell>
          <cell r="I290" t="str">
            <v/>
          </cell>
          <cell r="J290" t="str">
            <v/>
          </cell>
          <cell r="N290" t="str">
            <v/>
          </cell>
          <cell r="O290" t="str">
            <v/>
          </cell>
          <cell r="R290" t="str">
            <v/>
          </cell>
          <cell r="V290">
            <v>0</v>
          </cell>
        </row>
        <row r="291">
          <cell r="F291" t="str">
            <v/>
          </cell>
          <cell r="H291" t="str">
            <v/>
          </cell>
          <cell r="I291" t="str">
            <v/>
          </cell>
          <cell r="J291" t="str">
            <v/>
          </cell>
          <cell r="N291" t="str">
            <v/>
          </cell>
          <cell r="O291" t="str">
            <v/>
          </cell>
          <cell r="R291" t="str">
            <v/>
          </cell>
          <cell r="V291">
            <v>0</v>
          </cell>
        </row>
        <row r="292">
          <cell r="F292" t="str">
            <v/>
          </cell>
          <cell r="H292" t="str">
            <v/>
          </cell>
          <cell r="I292" t="str">
            <v/>
          </cell>
          <cell r="J292" t="str">
            <v/>
          </cell>
          <cell r="N292" t="str">
            <v/>
          </cell>
          <cell r="O292" t="str">
            <v/>
          </cell>
          <cell r="R292" t="str">
            <v/>
          </cell>
          <cell r="V292">
            <v>0</v>
          </cell>
        </row>
        <row r="293">
          <cell r="F293" t="str">
            <v/>
          </cell>
          <cell r="H293" t="str">
            <v/>
          </cell>
          <cell r="I293" t="str">
            <v/>
          </cell>
          <cell r="J293" t="str">
            <v/>
          </cell>
          <cell r="N293" t="str">
            <v/>
          </cell>
          <cell r="O293" t="str">
            <v/>
          </cell>
          <cell r="R293" t="str">
            <v/>
          </cell>
          <cell r="V293">
            <v>0</v>
          </cell>
        </row>
        <row r="294">
          <cell r="F294" t="str">
            <v/>
          </cell>
          <cell r="H294" t="str">
            <v/>
          </cell>
          <cell r="I294" t="str">
            <v/>
          </cell>
          <cell r="J294" t="str">
            <v/>
          </cell>
          <cell r="N294" t="str">
            <v/>
          </cell>
          <cell r="O294" t="str">
            <v/>
          </cell>
          <cell r="R294" t="str">
            <v/>
          </cell>
          <cell r="V294">
            <v>0</v>
          </cell>
        </row>
        <row r="295">
          <cell r="F295" t="str">
            <v/>
          </cell>
          <cell r="H295" t="str">
            <v/>
          </cell>
          <cell r="I295" t="str">
            <v/>
          </cell>
          <cell r="J295" t="str">
            <v/>
          </cell>
          <cell r="N295" t="str">
            <v/>
          </cell>
          <cell r="O295" t="str">
            <v/>
          </cell>
          <cell r="R295" t="str">
            <v/>
          </cell>
          <cell r="V295">
            <v>0</v>
          </cell>
        </row>
        <row r="296">
          <cell r="F296" t="str">
            <v/>
          </cell>
          <cell r="H296" t="str">
            <v/>
          </cell>
          <cell r="I296" t="str">
            <v/>
          </cell>
          <cell r="J296" t="str">
            <v/>
          </cell>
          <cell r="N296" t="str">
            <v/>
          </cell>
          <cell r="O296" t="str">
            <v/>
          </cell>
          <cell r="R296" t="str">
            <v/>
          </cell>
          <cell r="V296">
            <v>0</v>
          </cell>
        </row>
        <row r="297">
          <cell r="F297" t="str">
            <v/>
          </cell>
          <cell r="H297" t="str">
            <v/>
          </cell>
          <cell r="I297" t="str">
            <v/>
          </cell>
          <cell r="J297" t="str">
            <v/>
          </cell>
          <cell r="N297" t="str">
            <v/>
          </cell>
          <cell r="O297" t="str">
            <v/>
          </cell>
          <cell r="R297" t="str">
            <v/>
          </cell>
          <cell r="V297">
            <v>0</v>
          </cell>
        </row>
        <row r="298">
          <cell r="F298" t="str">
            <v/>
          </cell>
          <cell r="H298" t="str">
            <v/>
          </cell>
          <cell r="I298" t="str">
            <v/>
          </cell>
          <cell r="J298" t="str">
            <v/>
          </cell>
          <cell r="N298" t="str">
            <v/>
          </cell>
          <cell r="O298" t="str">
            <v/>
          </cell>
          <cell r="R298" t="str">
            <v/>
          </cell>
          <cell r="V298">
            <v>0</v>
          </cell>
        </row>
        <row r="299">
          <cell r="F299" t="str">
            <v/>
          </cell>
          <cell r="H299" t="str">
            <v/>
          </cell>
          <cell r="I299" t="str">
            <v/>
          </cell>
          <cell r="J299" t="str">
            <v/>
          </cell>
          <cell r="N299" t="str">
            <v/>
          </cell>
          <cell r="O299" t="str">
            <v/>
          </cell>
          <cell r="R299" t="str">
            <v/>
          </cell>
          <cell r="V299">
            <v>0</v>
          </cell>
        </row>
        <row r="300">
          <cell r="F300" t="str">
            <v/>
          </cell>
          <cell r="H300" t="str">
            <v/>
          </cell>
          <cell r="I300" t="str">
            <v/>
          </cell>
          <cell r="J300" t="str">
            <v/>
          </cell>
          <cell r="N300" t="str">
            <v/>
          </cell>
          <cell r="O300" t="str">
            <v/>
          </cell>
          <cell r="R300" t="str">
            <v/>
          </cell>
          <cell r="V300">
            <v>0</v>
          </cell>
        </row>
        <row r="301">
          <cell r="F301" t="str">
            <v/>
          </cell>
          <cell r="H301" t="str">
            <v/>
          </cell>
          <cell r="I301" t="str">
            <v/>
          </cell>
          <cell r="J301" t="str">
            <v/>
          </cell>
          <cell r="N301" t="str">
            <v/>
          </cell>
          <cell r="O301" t="str">
            <v/>
          </cell>
          <cell r="R301" t="str">
            <v/>
          </cell>
          <cell r="V301">
            <v>0</v>
          </cell>
        </row>
        <row r="302">
          <cell r="F302" t="str">
            <v/>
          </cell>
          <cell r="H302" t="str">
            <v/>
          </cell>
          <cell r="I302" t="str">
            <v/>
          </cell>
          <cell r="J302" t="str">
            <v/>
          </cell>
          <cell r="N302" t="str">
            <v/>
          </cell>
          <cell r="O302" t="str">
            <v/>
          </cell>
          <cell r="R302" t="str">
            <v/>
          </cell>
          <cell r="V302">
            <v>0</v>
          </cell>
        </row>
        <row r="303">
          <cell r="F303" t="str">
            <v/>
          </cell>
          <cell r="H303" t="str">
            <v/>
          </cell>
          <cell r="I303" t="str">
            <v/>
          </cell>
          <cell r="J303" t="str">
            <v/>
          </cell>
          <cell r="N303" t="str">
            <v/>
          </cell>
          <cell r="O303" t="str">
            <v/>
          </cell>
          <cell r="R303" t="str">
            <v/>
          </cell>
          <cell r="V303">
            <v>0</v>
          </cell>
        </row>
        <row r="304">
          <cell r="F304" t="str">
            <v/>
          </cell>
          <cell r="H304" t="str">
            <v/>
          </cell>
          <cell r="I304" t="str">
            <v/>
          </cell>
          <cell r="J304" t="str">
            <v/>
          </cell>
          <cell r="N304" t="str">
            <v/>
          </cell>
          <cell r="O304" t="str">
            <v/>
          </cell>
          <cell r="R304" t="str">
            <v/>
          </cell>
          <cell r="V304">
            <v>0</v>
          </cell>
        </row>
        <row r="305">
          <cell r="F305" t="str">
            <v/>
          </cell>
          <cell r="H305" t="str">
            <v/>
          </cell>
          <cell r="I305" t="str">
            <v/>
          </cell>
          <cell r="J305" t="str">
            <v/>
          </cell>
          <cell r="N305" t="str">
            <v/>
          </cell>
          <cell r="O305" t="str">
            <v/>
          </cell>
          <cell r="R305" t="str">
            <v/>
          </cell>
          <cell r="V305">
            <v>0</v>
          </cell>
        </row>
        <row r="306">
          <cell r="F306" t="str">
            <v/>
          </cell>
          <cell r="H306" t="str">
            <v/>
          </cell>
          <cell r="I306" t="str">
            <v/>
          </cell>
          <cell r="J306" t="str">
            <v/>
          </cell>
          <cell r="N306" t="str">
            <v/>
          </cell>
          <cell r="O306" t="str">
            <v/>
          </cell>
          <cell r="R306" t="str">
            <v/>
          </cell>
          <cell r="V306">
            <v>0</v>
          </cell>
        </row>
        <row r="307">
          <cell r="F307" t="str">
            <v/>
          </cell>
          <cell r="H307" t="str">
            <v/>
          </cell>
          <cell r="I307" t="str">
            <v/>
          </cell>
          <cell r="J307" t="str">
            <v/>
          </cell>
          <cell r="N307" t="str">
            <v/>
          </cell>
          <cell r="O307" t="str">
            <v/>
          </cell>
          <cell r="R307" t="str">
            <v/>
          </cell>
          <cell r="V307">
            <v>0</v>
          </cell>
        </row>
        <row r="308">
          <cell r="F308" t="str">
            <v/>
          </cell>
          <cell r="H308" t="str">
            <v/>
          </cell>
          <cell r="I308" t="str">
            <v/>
          </cell>
          <cell r="J308" t="str">
            <v/>
          </cell>
          <cell r="N308" t="str">
            <v/>
          </cell>
          <cell r="O308" t="str">
            <v/>
          </cell>
          <cell r="R308" t="str">
            <v/>
          </cell>
          <cell r="V308">
            <v>0</v>
          </cell>
        </row>
        <row r="309">
          <cell r="F309" t="str">
            <v/>
          </cell>
          <cell r="H309" t="str">
            <v/>
          </cell>
          <cell r="I309" t="str">
            <v/>
          </cell>
          <cell r="J309" t="str">
            <v/>
          </cell>
          <cell r="N309" t="str">
            <v/>
          </cell>
          <cell r="O309" t="str">
            <v/>
          </cell>
          <cell r="R309" t="str">
            <v/>
          </cell>
          <cell r="V309">
            <v>0</v>
          </cell>
        </row>
        <row r="310">
          <cell r="F310" t="str">
            <v/>
          </cell>
          <cell r="H310" t="str">
            <v/>
          </cell>
          <cell r="I310" t="str">
            <v/>
          </cell>
          <cell r="J310" t="str">
            <v/>
          </cell>
          <cell r="N310" t="str">
            <v/>
          </cell>
          <cell r="O310" t="str">
            <v/>
          </cell>
          <cell r="R310" t="str">
            <v/>
          </cell>
          <cell r="V310">
            <v>0</v>
          </cell>
        </row>
        <row r="311">
          <cell r="F311" t="str">
            <v/>
          </cell>
          <cell r="H311" t="str">
            <v/>
          </cell>
          <cell r="I311" t="str">
            <v/>
          </cell>
          <cell r="J311" t="str">
            <v/>
          </cell>
          <cell r="N311" t="str">
            <v/>
          </cell>
          <cell r="O311" t="str">
            <v/>
          </cell>
          <cell r="R311" t="str">
            <v/>
          </cell>
          <cell r="V311">
            <v>0</v>
          </cell>
        </row>
        <row r="312">
          <cell r="F312" t="str">
            <v/>
          </cell>
          <cell r="H312" t="str">
            <v/>
          </cell>
          <cell r="I312" t="str">
            <v/>
          </cell>
          <cell r="J312" t="str">
            <v/>
          </cell>
          <cell r="N312" t="str">
            <v/>
          </cell>
          <cell r="O312" t="str">
            <v/>
          </cell>
          <cell r="R312" t="str">
            <v/>
          </cell>
          <cell r="V312">
            <v>0</v>
          </cell>
        </row>
        <row r="313">
          <cell r="F313" t="str">
            <v/>
          </cell>
          <cell r="H313" t="str">
            <v/>
          </cell>
          <cell r="I313" t="str">
            <v/>
          </cell>
          <cell r="J313" t="str">
            <v/>
          </cell>
          <cell r="N313" t="str">
            <v/>
          </cell>
          <cell r="O313" t="str">
            <v/>
          </cell>
          <cell r="R313" t="str">
            <v/>
          </cell>
          <cell r="V313">
            <v>0</v>
          </cell>
        </row>
        <row r="314">
          <cell r="F314" t="str">
            <v/>
          </cell>
          <cell r="H314" t="str">
            <v/>
          </cell>
          <cell r="I314" t="str">
            <v/>
          </cell>
          <cell r="J314" t="str">
            <v/>
          </cell>
          <cell r="N314" t="str">
            <v/>
          </cell>
          <cell r="O314" t="str">
            <v/>
          </cell>
          <cell r="R314" t="str">
            <v/>
          </cell>
          <cell r="V314">
            <v>0</v>
          </cell>
        </row>
        <row r="315">
          <cell r="F315" t="str">
            <v/>
          </cell>
          <cell r="H315" t="str">
            <v/>
          </cell>
          <cell r="I315" t="str">
            <v/>
          </cell>
          <cell r="J315" t="str">
            <v/>
          </cell>
          <cell r="N315" t="str">
            <v/>
          </cell>
          <cell r="O315" t="str">
            <v/>
          </cell>
          <cell r="R315" t="str">
            <v/>
          </cell>
          <cell r="V315">
            <v>0</v>
          </cell>
        </row>
        <row r="316">
          <cell r="F316" t="str">
            <v/>
          </cell>
          <cell r="H316" t="str">
            <v/>
          </cell>
          <cell r="I316" t="str">
            <v/>
          </cell>
          <cell r="J316" t="str">
            <v/>
          </cell>
          <cell r="N316" t="str">
            <v/>
          </cell>
          <cell r="O316" t="str">
            <v/>
          </cell>
          <cell r="R316" t="str">
            <v/>
          </cell>
          <cell r="V316">
            <v>0</v>
          </cell>
        </row>
        <row r="317">
          <cell r="F317" t="str">
            <v/>
          </cell>
          <cell r="H317" t="str">
            <v/>
          </cell>
          <cell r="I317" t="str">
            <v/>
          </cell>
          <cell r="J317" t="str">
            <v/>
          </cell>
          <cell r="N317" t="str">
            <v/>
          </cell>
          <cell r="O317" t="str">
            <v/>
          </cell>
          <cell r="R317" t="str">
            <v/>
          </cell>
          <cell r="V317">
            <v>0</v>
          </cell>
        </row>
        <row r="318">
          <cell r="F318" t="str">
            <v/>
          </cell>
          <cell r="H318" t="str">
            <v/>
          </cell>
          <cell r="I318" t="str">
            <v/>
          </cell>
          <cell r="J318" t="str">
            <v/>
          </cell>
          <cell r="N318" t="str">
            <v/>
          </cell>
          <cell r="O318" t="str">
            <v/>
          </cell>
          <cell r="R318" t="str">
            <v/>
          </cell>
          <cell r="V318">
            <v>0</v>
          </cell>
        </row>
        <row r="319">
          <cell r="F319" t="str">
            <v/>
          </cell>
          <cell r="H319" t="str">
            <v/>
          </cell>
          <cell r="I319" t="str">
            <v/>
          </cell>
          <cell r="J319" t="str">
            <v/>
          </cell>
          <cell r="N319" t="str">
            <v/>
          </cell>
          <cell r="O319" t="str">
            <v/>
          </cell>
          <cell r="R319" t="str">
            <v/>
          </cell>
          <cell r="V319">
            <v>0</v>
          </cell>
        </row>
        <row r="320">
          <cell r="F320" t="str">
            <v/>
          </cell>
          <cell r="H320" t="str">
            <v/>
          </cell>
          <cell r="I320" t="str">
            <v/>
          </cell>
          <cell r="J320" t="str">
            <v/>
          </cell>
          <cell r="N320" t="str">
            <v/>
          </cell>
          <cell r="O320" t="str">
            <v/>
          </cell>
          <cell r="R320" t="str">
            <v/>
          </cell>
          <cell r="V320">
            <v>0</v>
          </cell>
        </row>
        <row r="321">
          <cell r="F321" t="str">
            <v/>
          </cell>
          <cell r="H321" t="str">
            <v/>
          </cell>
          <cell r="I321" t="str">
            <v/>
          </cell>
          <cell r="J321" t="str">
            <v/>
          </cell>
          <cell r="N321" t="str">
            <v/>
          </cell>
          <cell r="O321" t="str">
            <v/>
          </cell>
          <cell r="R321" t="str">
            <v/>
          </cell>
          <cell r="V321">
            <v>0</v>
          </cell>
        </row>
        <row r="322">
          <cell r="F322" t="str">
            <v/>
          </cell>
          <cell r="H322" t="str">
            <v/>
          </cell>
          <cell r="I322" t="str">
            <v/>
          </cell>
          <cell r="J322" t="str">
            <v/>
          </cell>
          <cell r="N322" t="str">
            <v/>
          </cell>
          <cell r="O322" t="str">
            <v/>
          </cell>
          <cell r="R322" t="str">
            <v/>
          </cell>
          <cell r="V322">
            <v>0</v>
          </cell>
        </row>
        <row r="323">
          <cell r="F323" t="str">
            <v/>
          </cell>
          <cell r="H323" t="str">
            <v/>
          </cell>
          <cell r="I323" t="str">
            <v/>
          </cell>
          <cell r="J323" t="str">
            <v/>
          </cell>
          <cell r="N323" t="str">
            <v/>
          </cell>
          <cell r="O323" t="str">
            <v/>
          </cell>
          <cell r="R323" t="str">
            <v/>
          </cell>
          <cell r="V323">
            <v>0</v>
          </cell>
        </row>
        <row r="324">
          <cell r="F324" t="str">
            <v/>
          </cell>
          <cell r="H324" t="str">
            <v/>
          </cell>
          <cell r="I324" t="str">
            <v/>
          </cell>
          <cell r="J324" t="str">
            <v/>
          </cell>
          <cell r="N324" t="str">
            <v/>
          </cell>
          <cell r="O324" t="str">
            <v/>
          </cell>
          <cell r="R324" t="str">
            <v/>
          </cell>
          <cell r="V324">
            <v>0</v>
          </cell>
        </row>
        <row r="325">
          <cell r="F325" t="str">
            <v/>
          </cell>
          <cell r="H325" t="str">
            <v/>
          </cell>
          <cell r="I325" t="str">
            <v/>
          </cell>
          <cell r="J325" t="str">
            <v/>
          </cell>
          <cell r="N325" t="str">
            <v/>
          </cell>
          <cell r="O325" t="str">
            <v/>
          </cell>
          <cell r="R325" t="str">
            <v/>
          </cell>
          <cell r="V325">
            <v>0</v>
          </cell>
        </row>
        <row r="326">
          <cell r="F326" t="str">
            <v/>
          </cell>
          <cell r="H326" t="str">
            <v/>
          </cell>
          <cell r="I326" t="str">
            <v/>
          </cell>
          <cell r="J326" t="str">
            <v/>
          </cell>
          <cell r="N326" t="str">
            <v/>
          </cell>
          <cell r="O326" t="str">
            <v/>
          </cell>
          <cell r="R326" t="str">
            <v/>
          </cell>
          <cell r="V326">
            <v>0</v>
          </cell>
        </row>
        <row r="327">
          <cell r="F327" t="str">
            <v/>
          </cell>
          <cell r="H327" t="str">
            <v/>
          </cell>
          <cell r="I327" t="str">
            <v/>
          </cell>
          <cell r="J327" t="str">
            <v/>
          </cell>
          <cell r="N327" t="str">
            <v/>
          </cell>
          <cell r="O327" t="str">
            <v/>
          </cell>
          <cell r="R327" t="str">
            <v/>
          </cell>
          <cell r="V327">
            <v>0</v>
          </cell>
        </row>
        <row r="328">
          <cell r="F328" t="str">
            <v/>
          </cell>
          <cell r="H328" t="str">
            <v/>
          </cell>
          <cell r="I328" t="str">
            <v/>
          </cell>
          <cell r="J328" t="str">
            <v/>
          </cell>
          <cell r="N328" t="str">
            <v/>
          </cell>
          <cell r="O328"/>
          <cell r="R328" t="str">
            <v/>
          </cell>
          <cell r="V328">
            <v>0</v>
          </cell>
        </row>
        <row r="329">
          <cell r="F329" t="str">
            <v/>
          </cell>
          <cell r="H329" t="str">
            <v/>
          </cell>
          <cell r="I329" t="str">
            <v/>
          </cell>
          <cell r="J329" t="str">
            <v/>
          </cell>
          <cell r="N329" t="str">
            <v/>
          </cell>
          <cell r="O329"/>
          <cell r="R329" t="str">
            <v/>
          </cell>
          <cell r="V329">
            <v>0</v>
          </cell>
        </row>
        <row r="330">
          <cell r="F330" t="str">
            <v/>
          </cell>
          <cell r="H330" t="str">
            <v/>
          </cell>
          <cell r="I330" t="str">
            <v/>
          </cell>
          <cell r="J330" t="str">
            <v/>
          </cell>
          <cell r="N330" t="str">
            <v/>
          </cell>
          <cell r="O330"/>
          <cell r="R330" t="str">
            <v/>
          </cell>
          <cell r="V330">
            <v>0</v>
          </cell>
        </row>
        <row r="331">
          <cell r="F331" t="str">
            <v/>
          </cell>
          <cell r="H331" t="str">
            <v/>
          </cell>
          <cell r="I331" t="str">
            <v/>
          </cell>
          <cell r="J331" t="str">
            <v/>
          </cell>
          <cell r="N331" t="str">
            <v/>
          </cell>
          <cell r="O331"/>
          <cell r="R331" t="str">
            <v/>
          </cell>
          <cell r="V331">
            <v>0</v>
          </cell>
        </row>
        <row r="332">
          <cell r="F332" t="str">
            <v/>
          </cell>
          <cell r="H332" t="str">
            <v/>
          </cell>
          <cell r="I332" t="str">
            <v/>
          </cell>
          <cell r="J332" t="str">
            <v/>
          </cell>
          <cell r="N332" t="str">
            <v/>
          </cell>
          <cell r="O332"/>
          <cell r="R332" t="str">
            <v/>
          </cell>
          <cell r="V332">
            <v>0</v>
          </cell>
        </row>
        <row r="333">
          <cell r="F333" t="str">
            <v/>
          </cell>
          <cell r="H333" t="str">
            <v/>
          </cell>
          <cell r="I333" t="str">
            <v/>
          </cell>
          <cell r="J333" t="str">
            <v/>
          </cell>
          <cell r="N333" t="str">
            <v/>
          </cell>
          <cell r="O333"/>
          <cell r="R333" t="str">
            <v/>
          </cell>
          <cell r="V333">
            <v>0</v>
          </cell>
        </row>
        <row r="334">
          <cell r="F334" t="str">
            <v/>
          </cell>
          <cell r="H334" t="str">
            <v/>
          </cell>
          <cell r="I334" t="str">
            <v/>
          </cell>
          <cell r="J334" t="str">
            <v/>
          </cell>
          <cell r="N334" t="str">
            <v/>
          </cell>
          <cell r="O334"/>
          <cell r="R334" t="str">
            <v/>
          </cell>
          <cell r="V334">
            <v>0</v>
          </cell>
        </row>
        <row r="335">
          <cell r="F335" t="str">
            <v/>
          </cell>
          <cell r="H335" t="str">
            <v/>
          </cell>
          <cell r="I335" t="str">
            <v/>
          </cell>
          <cell r="J335" t="str">
            <v/>
          </cell>
          <cell r="N335" t="str">
            <v/>
          </cell>
          <cell r="O335"/>
          <cell r="R335" t="str">
            <v/>
          </cell>
          <cell r="V335">
            <v>0</v>
          </cell>
        </row>
        <row r="336">
          <cell r="F336" t="str">
            <v/>
          </cell>
          <cell r="H336" t="str">
            <v/>
          </cell>
          <cell r="I336" t="str">
            <v/>
          </cell>
          <cell r="J336" t="str">
            <v/>
          </cell>
          <cell r="N336" t="str">
            <v/>
          </cell>
          <cell r="O336"/>
          <cell r="R336" t="str">
            <v/>
          </cell>
          <cell r="V336">
            <v>0</v>
          </cell>
        </row>
        <row r="337">
          <cell r="F337" t="str">
            <v/>
          </cell>
          <cell r="H337" t="str">
            <v/>
          </cell>
          <cell r="I337" t="str">
            <v/>
          </cell>
          <cell r="J337" t="str">
            <v/>
          </cell>
          <cell r="N337" t="str">
            <v/>
          </cell>
          <cell r="O337"/>
          <cell r="R337" t="str">
            <v/>
          </cell>
          <cell r="V337">
            <v>0</v>
          </cell>
        </row>
        <row r="338">
          <cell r="F338" t="str">
            <v/>
          </cell>
          <cell r="H338" t="str">
            <v/>
          </cell>
          <cell r="I338" t="str">
            <v/>
          </cell>
          <cell r="J338" t="str">
            <v/>
          </cell>
          <cell r="N338" t="str">
            <v/>
          </cell>
          <cell r="O338"/>
          <cell r="R338" t="str">
            <v/>
          </cell>
          <cell r="V338">
            <v>0</v>
          </cell>
        </row>
        <row r="339">
          <cell r="F339" t="str">
            <v/>
          </cell>
          <cell r="H339" t="str">
            <v/>
          </cell>
          <cell r="I339" t="str">
            <v/>
          </cell>
          <cell r="J339" t="str">
            <v/>
          </cell>
          <cell r="N339" t="str">
            <v/>
          </cell>
          <cell r="O339"/>
          <cell r="R339" t="str">
            <v/>
          </cell>
          <cell r="V339">
            <v>0</v>
          </cell>
        </row>
        <row r="340">
          <cell r="F340" t="str">
            <v/>
          </cell>
          <cell r="H340" t="str">
            <v/>
          </cell>
          <cell r="I340" t="str">
            <v/>
          </cell>
          <cell r="J340" t="str">
            <v/>
          </cell>
          <cell r="N340" t="str">
            <v/>
          </cell>
          <cell r="O340"/>
          <cell r="R340" t="str">
            <v/>
          </cell>
          <cell r="V340">
            <v>0</v>
          </cell>
        </row>
        <row r="341">
          <cell r="F341" t="str">
            <v/>
          </cell>
          <cell r="H341" t="str">
            <v/>
          </cell>
          <cell r="I341" t="str">
            <v/>
          </cell>
          <cell r="J341" t="str">
            <v/>
          </cell>
          <cell r="N341" t="str">
            <v/>
          </cell>
          <cell r="O341"/>
          <cell r="R341" t="str">
            <v/>
          </cell>
          <cell r="V341">
            <v>0</v>
          </cell>
        </row>
        <row r="342">
          <cell r="F342" t="str">
            <v/>
          </cell>
          <cell r="H342" t="str">
            <v/>
          </cell>
          <cell r="I342" t="str">
            <v/>
          </cell>
          <cell r="J342" t="str">
            <v/>
          </cell>
          <cell r="N342" t="str">
            <v/>
          </cell>
          <cell r="O342"/>
          <cell r="R342" t="str">
            <v/>
          </cell>
          <cell r="V342">
            <v>0</v>
          </cell>
        </row>
        <row r="343">
          <cell r="F343" t="str">
            <v/>
          </cell>
          <cell r="H343" t="str">
            <v/>
          </cell>
          <cell r="I343" t="str">
            <v/>
          </cell>
          <cell r="J343" t="str">
            <v/>
          </cell>
          <cell r="N343" t="str">
            <v/>
          </cell>
          <cell r="O343"/>
          <cell r="R343" t="str">
            <v/>
          </cell>
          <cell r="V343">
            <v>0</v>
          </cell>
        </row>
        <row r="344">
          <cell r="F344" t="str">
            <v/>
          </cell>
          <cell r="H344" t="str">
            <v/>
          </cell>
          <cell r="I344" t="str">
            <v/>
          </cell>
          <cell r="J344" t="str">
            <v/>
          </cell>
          <cell r="N344" t="str">
            <v/>
          </cell>
          <cell r="O344"/>
          <cell r="R344" t="str">
            <v/>
          </cell>
          <cell r="V344">
            <v>0</v>
          </cell>
        </row>
        <row r="345">
          <cell r="F345" t="str">
            <v/>
          </cell>
          <cell r="H345" t="str">
            <v/>
          </cell>
          <cell r="I345" t="str">
            <v/>
          </cell>
          <cell r="J345" t="str">
            <v/>
          </cell>
          <cell r="N345" t="str">
            <v/>
          </cell>
          <cell r="O345"/>
          <cell r="R345" t="str">
            <v/>
          </cell>
          <cell r="V345">
            <v>0</v>
          </cell>
        </row>
        <row r="346">
          <cell r="F346" t="str">
            <v/>
          </cell>
          <cell r="H346" t="str">
            <v/>
          </cell>
          <cell r="I346" t="str">
            <v/>
          </cell>
          <cell r="J346" t="str">
            <v/>
          </cell>
          <cell r="N346" t="str">
            <v/>
          </cell>
          <cell r="O346"/>
          <cell r="R346" t="str">
            <v/>
          </cell>
          <cell r="V346">
            <v>0</v>
          </cell>
        </row>
        <row r="347">
          <cell r="F347" t="str">
            <v/>
          </cell>
          <cell r="H347" t="str">
            <v/>
          </cell>
          <cell r="I347" t="str">
            <v/>
          </cell>
          <cell r="J347" t="str">
            <v/>
          </cell>
          <cell r="N347" t="str">
            <v/>
          </cell>
          <cell r="O347"/>
          <cell r="R347" t="str">
            <v/>
          </cell>
          <cell r="V347">
            <v>0</v>
          </cell>
        </row>
        <row r="348">
          <cell r="F348" t="str">
            <v/>
          </cell>
          <cell r="H348" t="str">
            <v/>
          </cell>
          <cell r="I348" t="str">
            <v/>
          </cell>
          <cell r="J348" t="str">
            <v/>
          </cell>
          <cell r="N348" t="str">
            <v/>
          </cell>
          <cell r="O348"/>
          <cell r="R348" t="str">
            <v/>
          </cell>
          <cell r="V348">
            <v>0</v>
          </cell>
        </row>
        <row r="349">
          <cell r="F349" t="str">
            <v/>
          </cell>
          <cell r="H349" t="str">
            <v/>
          </cell>
          <cell r="I349" t="str">
            <v/>
          </cell>
          <cell r="J349" t="str">
            <v/>
          </cell>
          <cell r="N349" t="str">
            <v/>
          </cell>
          <cell r="O349"/>
          <cell r="R349" t="str">
            <v/>
          </cell>
          <cell r="V349">
            <v>0</v>
          </cell>
        </row>
        <row r="350">
          <cell r="F350" t="str">
            <v/>
          </cell>
          <cell r="H350" t="str">
            <v/>
          </cell>
          <cell r="I350" t="str">
            <v/>
          </cell>
          <cell r="J350" t="str">
            <v/>
          </cell>
          <cell r="N350" t="str">
            <v/>
          </cell>
          <cell r="O350"/>
          <cell r="R350" t="str">
            <v/>
          </cell>
          <cell r="V350">
            <v>0</v>
          </cell>
        </row>
        <row r="351">
          <cell r="F351" t="str">
            <v/>
          </cell>
          <cell r="H351" t="str">
            <v/>
          </cell>
          <cell r="I351" t="str">
            <v/>
          </cell>
          <cell r="J351" t="str">
            <v/>
          </cell>
          <cell r="N351" t="str">
            <v/>
          </cell>
          <cell r="O351"/>
          <cell r="R351" t="str">
            <v/>
          </cell>
          <cell r="V351">
            <v>0</v>
          </cell>
        </row>
        <row r="352">
          <cell r="F352" t="str">
            <v/>
          </cell>
          <cell r="H352" t="str">
            <v/>
          </cell>
          <cell r="I352" t="str">
            <v/>
          </cell>
          <cell r="J352" t="str">
            <v/>
          </cell>
          <cell r="N352" t="str">
            <v/>
          </cell>
          <cell r="O352"/>
          <cell r="R352" t="str">
            <v/>
          </cell>
          <cell r="V352">
            <v>0</v>
          </cell>
        </row>
        <row r="353">
          <cell r="F353" t="str">
            <v/>
          </cell>
          <cell r="H353" t="str">
            <v/>
          </cell>
          <cell r="I353" t="str">
            <v/>
          </cell>
          <cell r="J353" t="str">
            <v/>
          </cell>
          <cell r="N353" t="str">
            <v/>
          </cell>
          <cell r="O353"/>
          <cell r="R353" t="str">
            <v/>
          </cell>
          <cell r="V353">
            <v>0</v>
          </cell>
        </row>
        <row r="354">
          <cell r="F354" t="str">
            <v/>
          </cell>
          <cell r="H354" t="str">
            <v/>
          </cell>
          <cell r="I354" t="str">
            <v/>
          </cell>
          <cell r="J354" t="str">
            <v/>
          </cell>
          <cell r="N354" t="str">
            <v/>
          </cell>
          <cell r="O354"/>
          <cell r="R354" t="str">
            <v/>
          </cell>
          <cell r="V354">
            <v>0</v>
          </cell>
        </row>
        <row r="355">
          <cell r="F355" t="str">
            <v/>
          </cell>
          <cell r="H355" t="str">
            <v/>
          </cell>
          <cell r="I355" t="str">
            <v/>
          </cell>
          <cell r="J355" t="str">
            <v/>
          </cell>
          <cell r="N355" t="str">
            <v/>
          </cell>
          <cell r="O355"/>
          <cell r="R355" t="str">
            <v/>
          </cell>
          <cell r="V355">
            <v>0</v>
          </cell>
        </row>
        <row r="356">
          <cell r="F356" t="str">
            <v/>
          </cell>
          <cell r="H356" t="str">
            <v/>
          </cell>
          <cell r="I356" t="str">
            <v/>
          </cell>
          <cell r="J356" t="str">
            <v/>
          </cell>
          <cell r="N356" t="str">
            <v/>
          </cell>
          <cell r="O356"/>
          <cell r="R356" t="str">
            <v/>
          </cell>
          <cell r="V356">
            <v>0</v>
          </cell>
        </row>
        <row r="357">
          <cell r="F357" t="str">
            <v/>
          </cell>
          <cell r="H357" t="str">
            <v/>
          </cell>
          <cell r="I357" t="str">
            <v/>
          </cell>
          <cell r="J357" t="str">
            <v/>
          </cell>
          <cell r="N357" t="str">
            <v/>
          </cell>
          <cell r="O357"/>
          <cell r="R357" t="str">
            <v/>
          </cell>
          <cell r="V357">
            <v>0</v>
          </cell>
        </row>
        <row r="358">
          <cell r="F358" t="str">
            <v/>
          </cell>
          <cell r="H358" t="str">
            <v/>
          </cell>
          <cell r="I358" t="str">
            <v/>
          </cell>
          <cell r="J358" t="str">
            <v/>
          </cell>
          <cell r="N358" t="str">
            <v/>
          </cell>
          <cell r="O358"/>
          <cell r="R358" t="str">
            <v/>
          </cell>
          <cell r="V358">
            <v>0</v>
          </cell>
        </row>
        <row r="359">
          <cell r="F359" t="str">
            <v/>
          </cell>
          <cell r="H359" t="str">
            <v/>
          </cell>
          <cell r="I359" t="str">
            <v/>
          </cell>
          <cell r="J359" t="str">
            <v/>
          </cell>
          <cell r="N359" t="str">
            <v/>
          </cell>
          <cell r="O359"/>
          <cell r="R359" t="str">
            <v/>
          </cell>
          <cell r="V359">
            <v>0</v>
          </cell>
        </row>
        <row r="360">
          <cell r="F360" t="str">
            <v/>
          </cell>
          <cell r="H360" t="str">
            <v/>
          </cell>
          <cell r="I360" t="str">
            <v/>
          </cell>
          <cell r="J360" t="str">
            <v/>
          </cell>
          <cell r="N360" t="str">
            <v/>
          </cell>
          <cell r="O360"/>
          <cell r="R360" t="str">
            <v/>
          </cell>
          <cell r="V360">
            <v>0</v>
          </cell>
        </row>
        <row r="361">
          <cell r="F361" t="str">
            <v/>
          </cell>
          <cell r="H361" t="str">
            <v/>
          </cell>
          <cell r="I361" t="str">
            <v/>
          </cell>
          <cell r="J361" t="str">
            <v/>
          </cell>
          <cell r="N361" t="str">
            <v/>
          </cell>
          <cell r="O361"/>
          <cell r="R361" t="str">
            <v/>
          </cell>
          <cell r="V361">
            <v>0</v>
          </cell>
        </row>
        <row r="362">
          <cell r="F362" t="str">
            <v/>
          </cell>
          <cell r="H362" t="str">
            <v/>
          </cell>
          <cell r="I362" t="str">
            <v/>
          </cell>
          <cell r="J362" t="str">
            <v/>
          </cell>
          <cell r="N362" t="str">
            <v/>
          </cell>
          <cell r="O362"/>
          <cell r="R362" t="str">
            <v/>
          </cell>
          <cell r="V362">
            <v>0</v>
          </cell>
        </row>
        <row r="363">
          <cell r="F363" t="str">
            <v/>
          </cell>
          <cell r="H363" t="str">
            <v/>
          </cell>
          <cell r="I363" t="str">
            <v/>
          </cell>
          <cell r="J363" t="str">
            <v/>
          </cell>
          <cell r="N363" t="str">
            <v/>
          </cell>
          <cell r="O363"/>
          <cell r="R363" t="str">
            <v/>
          </cell>
          <cell r="V363">
            <v>0</v>
          </cell>
        </row>
        <row r="364">
          <cell r="F364" t="str">
            <v/>
          </cell>
          <cell r="H364" t="str">
            <v/>
          </cell>
          <cell r="I364" t="str">
            <v/>
          </cell>
          <cell r="J364" t="str">
            <v/>
          </cell>
          <cell r="N364" t="str">
            <v/>
          </cell>
          <cell r="O364"/>
          <cell r="R364" t="str">
            <v/>
          </cell>
          <cell r="V364">
            <v>0</v>
          </cell>
        </row>
        <row r="365">
          <cell r="F365" t="str">
            <v/>
          </cell>
          <cell r="H365" t="str">
            <v/>
          </cell>
          <cell r="I365" t="str">
            <v/>
          </cell>
          <cell r="J365" t="str">
            <v/>
          </cell>
          <cell r="N365" t="str">
            <v/>
          </cell>
          <cell r="O365"/>
          <cell r="R365" t="str">
            <v/>
          </cell>
          <cell r="V365">
            <v>0</v>
          </cell>
        </row>
        <row r="366">
          <cell r="F366" t="str">
            <v/>
          </cell>
          <cell r="H366" t="str">
            <v/>
          </cell>
          <cell r="I366" t="str">
            <v/>
          </cell>
          <cell r="J366" t="str">
            <v/>
          </cell>
          <cell r="N366" t="str">
            <v/>
          </cell>
          <cell r="O366"/>
          <cell r="R366" t="str">
            <v/>
          </cell>
          <cell r="V366">
            <v>0</v>
          </cell>
        </row>
        <row r="367">
          <cell r="F367" t="str">
            <v/>
          </cell>
          <cell r="H367" t="str">
            <v/>
          </cell>
          <cell r="I367" t="str">
            <v/>
          </cell>
          <cell r="J367" t="str">
            <v/>
          </cell>
          <cell r="N367" t="str">
            <v/>
          </cell>
          <cell r="O367"/>
          <cell r="R367" t="str">
            <v/>
          </cell>
          <cell r="V367">
            <v>0</v>
          </cell>
        </row>
        <row r="368">
          <cell r="F368" t="str">
            <v/>
          </cell>
          <cell r="H368" t="str">
            <v/>
          </cell>
          <cell r="I368" t="str">
            <v/>
          </cell>
          <cell r="J368" t="str">
            <v/>
          </cell>
          <cell r="N368" t="str">
            <v/>
          </cell>
          <cell r="O368"/>
          <cell r="R368" t="str">
            <v/>
          </cell>
          <cell r="V368">
            <v>0</v>
          </cell>
        </row>
        <row r="369">
          <cell r="F369" t="str">
            <v/>
          </cell>
          <cell r="H369" t="str">
            <v/>
          </cell>
          <cell r="I369" t="str">
            <v/>
          </cell>
          <cell r="J369" t="str">
            <v/>
          </cell>
          <cell r="N369" t="str">
            <v/>
          </cell>
          <cell r="O369"/>
          <cell r="R369" t="str">
            <v/>
          </cell>
          <cell r="V369">
            <v>0</v>
          </cell>
        </row>
        <row r="370">
          <cell r="F370" t="str">
            <v/>
          </cell>
          <cell r="H370" t="str">
            <v/>
          </cell>
          <cell r="I370" t="str">
            <v/>
          </cell>
          <cell r="J370" t="str">
            <v/>
          </cell>
          <cell r="N370" t="str">
            <v/>
          </cell>
          <cell r="O370"/>
          <cell r="R370" t="str">
            <v/>
          </cell>
          <cell r="V370">
            <v>0</v>
          </cell>
        </row>
        <row r="371">
          <cell r="F371" t="str">
            <v/>
          </cell>
          <cell r="H371" t="str">
            <v/>
          </cell>
          <cell r="I371" t="str">
            <v/>
          </cell>
          <cell r="J371" t="str">
            <v/>
          </cell>
          <cell r="N371" t="str">
            <v/>
          </cell>
          <cell r="O371"/>
          <cell r="R371" t="str">
            <v/>
          </cell>
          <cell r="V371">
            <v>0</v>
          </cell>
        </row>
        <row r="372">
          <cell r="F372" t="str">
            <v/>
          </cell>
          <cell r="H372" t="str">
            <v/>
          </cell>
          <cell r="I372" t="str">
            <v/>
          </cell>
          <cell r="J372" t="str">
            <v/>
          </cell>
          <cell r="N372" t="str">
            <v/>
          </cell>
          <cell r="O372"/>
          <cell r="R372" t="str">
            <v/>
          </cell>
          <cell r="V372">
            <v>0</v>
          </cell>
        </row>
        <row r="373">
          <cell r="F373" t="str">
            <v/>
          </cell>
          <cell r="H373" t="str">
            <v/>
          </cell>
          <cell r="I373" t="str">
            <v/>
          </cell>
          <cell r="J373" t="str">
            <v/>
          </cell>
          <cell r="N373" t="str">
            <v/>
          </cell>
          <cell r="O373"/>
          <cell r="R373" t="str">
            <v/>
          </cell>
          <cell r="V373">
            <v>0</v>
          </cell>
        </row>
        <row r="374">
          <cell r="F374" t="str">
            <v/>
          </cell>
          <cell r="H374" t="str">
            <v/>
          </cell>
          <cell r="I374" t="str">
            <v/>
          </cell>
          <cell r="J374" t="str">
            <v/>
          </cell>
          <cell r="N374" t="str">
            <v/>
          </cell>
          <cell r="O374"/>
          <cell r="R374" t="str">
            <v/>
          </cell>
          <cell r="V374">
            <v>0</v>
          </cell>
        </row>
        <row r="375">
          <cell r="F375" t="str">
            <v/>
          </cell>
          <cell r="H375" t="str">
            <v/>
          </cell>
          <cell r="I375" t="str">
            <v/>
          </cell>
          <cell r="J375" t="str">
            <v/>
          </cell>
          <cell r="N375" t="str">
            <v/>
          </cell>
          <cell r="O375"/>
          <cell r="R375" t="str">
            <v/>
          </cell>
          <cell r="V375">
            <v>0</v>
          </cell>
        </row>
        <row r="376">
          <cell r="F376" t="str">
            <v/>
          </cell>
          <cell r="H376" t="str">
            <v/>
          </cell>
          <cell r="I376" t="str">
            <v/>
          </cell>
          <cell r="J376" t="str">
            <v/>
          </cell>
          <cell r="N376" t="str">
            <v/>
          </cell>
          <cell r="O376"/>
          <cell r="R376" t="str">
            <v/>
          </cell>
          <cell r="V376">
            <v>0</v>
          </cell>
        </row>
        <row r="377">
          <cell r="F377" t="str">
            <v/>
          </cell>
          <cell r="H377" t="str">
            <v/>
          </cell>
          <cell r="I377" t="str">
            <v/>
          </cell>
          <cell r="J377" t="str">
            <v/>
          </cell>
          <cell r="N377" t="str">
            <v/>
          </cell>
          <cell r="O377"/>
          <cell r="R377" t="str">
            <v/>
          </cell>
          <cell r="V377">
            <v>0</v>
          </cell>
        </row>
        <row r="378">
          <cell r="F378" t="str">
            <v/>
          </cell>
          <cell r="H378" t="str">
            <v/>
          </cell>
          <cell r="I378" t="str">
            <v/>
          </cell>
          <cell r="J378" t="str">
            <v/>
          </cell>
          <cell r="N378" t="str">
            <v/>
          </cell>
          <cell r="O378"/>
          <cell r="R378" t="str">
            <v/>
          </cell>
          <cell r="V378">
            <v>0</v>
          </cell>
        </row>
        <row r="379">
          <cell r="F379" t="str">
            <v/>
          </cell>
          <cell r="H379" t="str">
            <v/>
          </cell>
          <cell r="I379" t="str">
            <v/>
          </cell>
          <cell r="J379" t="str">
            <v/>
          </cell>
          <cell r="N379" t="str">
            <v/>
          </cell>
          <cell r="O379"/>
          <cell r="R379" t="str">
            <v/>
          </cell>
          <cell r="V379">
            <v>0</v>
          </cell>
        </row>
        <row r="380">
          <cell r="F380" t="str">
            <v/>
          </cell>
          <cell r="H380" t="str">
            <v/>
          </cell>
          <cell r="I380" t="str">
            <v/>
          </cell>
          <cell r="J380" t="str">
            <v/>
          </cell>
          <cell r="N380" t="str">
            <v/>
          </cell>
          <cell r="O380"/>
          <cell r="R380" t="str">
            <v/>
          </cell>
          <cell r="V380">
            <v>0</v>
          </cell>
        </row>
        <row r="381">
          <cell r="F381" t="str">
            <v/>
          </cell>
          <cell r="H381" t="str">
            <v/>
          </cell>
          <cell r="I381" t="str">
            <v/>
          </cell>
          <cell r="J381" t="str">
            <v/>
          </cell>
          <cell r="N381" t="str">
            <v/>
          </cell>
          <cell r="O381"/>
          <cell r="R381" t="str">
            <v/>
          </cell>
          <cell r="V381">
            <v>0</v>
          </cell>
        </row>
        <row r="382">
          <cell r="F382" t="str">
            <v/>
          </cell>
          <cell r="H382" t="str">
            <v/>
          </cell>
          <cell r="I382" t="str">
            <v/>
          </cell>
          <cell r="J382" t="str">
            <v/>
          </cell>
          <cell r="N382" t="str">
            <v/>
          </cell>
          <cell r="O382"/>
          <cell r="R382" t="str">
            <v/>
          </cell>
          <cell r="V382">
            <v>0</v>
          </cell>
        </row>
        <row r="383">
          <cell r="F383" t="str">
            <v/>
          </cell>
          <cell r="H383" t="str">
            <v/>
          </cell>
          <cell r="I383" t="str">
            <v/>
          </cell>
          <cell r="J383" t="str">
            <v/>
          </cell>
          <cell r="N383" t="str">
            <v/>
          </cell>
          <cell r="O383"/>
          <cell r="R383" t="str">
            <v/>
          </cell>
          <cell r="V383">
            <v>0</v>
          </cell>
        </row>
        <row r="384">
          <cell r="F384" t="str">
            <v/>
          </cell>
          <cell r="H384" t="str">
            <v/>
          </cell>
          <cell r="I384" t="str">
            <v/>
          </cell>
          <cell r="J384" t="str">
            <v/>
          </cell>
          <cell r="N384" t="str">
            <v/>
          </cell>
          <cell r="O384"/>
          <cell r="R384" t="str">
            <v/>
          </cell>
          <cell r="V384">
            <v>0</v>
          </cell>
        </row>
        <row r="385">
          <cell r="F385" t="str">
            <v/>
          </cell>
          <cell r="H385" t="str">
            <v/>
          </cell>
          <cell r="I385" t="str">
            <v/>
          </cell>
          <cell r="J385" t="str">
            <v/>
          </cell>
          <cell r="N385" t="str">
            <v/>
          </cell>
          <cell r="O385"/>
          <cell r="R385" t="str">
            <v/>
          </cell>
          <cell r="V385">
            <v>0</v>
          </cell>
        </row>
        <row r="386">
          <cell r="F386" t="str">
            <v/>
          </cell>
          <cell r="H386" t="str">
            <v/>
          </cell>
          <cell r="I386" t="str">
            <v/>
          </cell>
          <cell r="J386" t="str">
            <v/>
          </cell>
          <cell r="N386" t="str">
            <v/>
          </cell>
          <cell r="O386"/>
          <cell r="R386" t="str">
            <v/>
          </cell>
          <cell r="V386">
            <v>0</v>
          </cell>
        </row>
        <row r="387">
          <cell r="F387" t="str">
            <v/>
          </cell>
          <cell r="H387" t="str">
            <v/>
          </cell>
          <cell r="I387" t="str">
            <v/>
          </cell>
          <cell r="J387" t="str">
            <v/>
          </cell>
          <cell r="N387" t="str">
            <v/>
          </cell>
          <cell r="O387"/>
          <cell r="R387" t="str">
            <v/>
          </cell>
          <cell r="V387">
            <v>0</v>
          </cell>
        </row>
        <row r="388">
          <cell r="F388" t="str">
            <v/>
          </cell>
          <cell r="H388" t="str">
            <v/>
          </cell>
          <cell r="I388" t="str">
            <v/>
          </cell>
          <cell r="J388" t="str">
            <v/>
          </cell>
          <cell r="N388" t="str">
            <v/>
          </cell>
          <cell r="O388"/>
          <cell r="R388" t="str">
            <v/>
          </cell>
          <cell r="V388">
            <v>0</v>
          </cell>
        </row>
        <row r="389">
          <cell r="F389" t="str">
            <v/>
          </cell>
          <cell r="H389" t="str">
            <v/>
          </cell>
          <cell r="I389" t="str">
            <v/>
          </cell>
          <cell r="J389" t="str">
            <v/>
          </cell>
          <cell r="N389" t="str">
            <v/>
          </cell>
          <cell r="O389"/>
          <cell r="R389" t="str">
            <v/>
          </cell>
          <cell r="V389">
            <v>0</v>
          </cell>
        </row>
        <row r="390">
          <cell r="F390" t="str">
            <v/>
          </cell>
          <cell r="H390" t="str">
            <v/>
          </cell>
          <cell r="I390" t="str">
            <v/>
          </cell>
          <cell r="J390" t="str">
            <v/>
          </cell>
          <cell r="N390" t="str">
            <v/>
          </cell>
          <cell r="O390"/>
          <cell r="R390" t="str">
            <v/>
          </cell>
          <cell r="V390">
            <v>0</v>
          </cell>
        </row>
        <row r="391">
          <cell r="F391" t="str">
            <v/>
          </cell>
          <cell r="H391" t="str">
            <v/>
          </cell>
          <cell r="I391" t="str">
            <v/>
          </cell>
          <cell r="J391" t="str">
            <v/>
          </cell>
          <cell r="N391" t="str">
            <v/>
          </cell>
          <cell r="O391"/>
          <cell r="R391" t="str">
            <v/>
          </cell>
          <cell r="V391">
            <v>0</v>
          </cell>
        </row>
        <row r="392">
          <cell r="F392" t="str">
            <v/>
          </cell>
          <cell r="H392" t="str">
            <v/>
          </cell>
          <cell r="I392" t="str">
            <v/>
          </cell>
          <cell r="J392" t="str">
            <v/>
          </cell>
          <cell r="N392" t="str">
            <v/>
          </cell>
          <cell r="O392"/>
          <cell r="R392" t="str">
            <v/>
          </cell>
          <cell r="V392">
            <v>0</v>
          </cell>
        </row>
        <row r="393">
          <cell r="F393" t="str">
            <v/>
          </cell>
          <cell r="H393" t="str">
            <v/>
          </cell>
          <cell r="I393" t="str">
            <v/>
          </cell>
          <cell r="J393" t="str">
            <v/>
          </cell>
          <cell r="N393" t="str">
            <v/>
          </cell>
          <cell r="O393"/>
          <cell r="R393" t="str">
            <v/>
          </cell>
          <cell r="V393">
            <v>0</v>
          </cell>
        </row>
        <row r="394">
          <cell r="F394" t="str">
            <v/>
          </cell>
          <cell r="H394" t="str">
            <v/>
          </cell>
          <cell r="I394" t="str">
            <v/>
          </cell>
          <cell r="J394" t="str">
            <v/>
          </cell>
          <cell r="N394" t="str">
            <v/>
          </cell>
          <cell r="O394"/>
          <cell r="R394" t="str">
            <v/>
          </cell>
          <cell r="V394">
            <v>0</v>
          </cell>
        </row>
        <row r="395">
          <cell r="F395" t="str">
            <v/>
          </cell>
          <cell r="H395" t="str">
            <v/>
          </cell>
          <cell r="I395" t="str">
            <v/>
          </cell>
          <cell r="J395" t="str">
            <v/>
          </cell>
          <cell r="N395" t="str">
            <v/>
          </cell>
          <cell r="O395"/>
          <cell r="R395" t="str">
            <v/>
          </cell>
          <cell r="V395">
            <v>0</v>
          </cell>
        </row>
        <row r="396">
          <cell r="F396" t="str">
            <v/>
          </cell>
          <cell r="H396" t="str">
            <v/>
          </cell>
          <cell r="I396" t="str">
            <v/>
          </cell>
          <cell r="J396" t="str">
            <v/>
          </cell>
          <cell r="N396" t="str">
            <v/>
          </cell>
          <cell r="O396"/>
          <cell r="R396" t="str">
            <v/>
          </cell>
          <cell r="V396">
            <v>0</v>
          </cell>
        </row>
        <row r="397">
          <cell r="F397" t="str">
            <v/>
          </cell>
          <cell r="H397" t="str">
            <v/>
          </cell>
          <cell r="I397" t="str">
            <v/>
          </cell>
          <cell r="J397" t="str">
            <v/>
          </cell>
          <cell r="N397" t="str">
            <v/>
          </cell>
          <cell r="O397"/>
          <cell r="R397" t="str">
            <v/>
          </cell>
          <cell r="V397">
            <v>0</v>
          </cell>
        </row>
        <row r="398">
          <cell r="F398" t="str">
            <v/>
          </cell>
          <cell r="H398" t="str">
            <v/>
          </cell>
          <cell r="I398" t="str">
            <v/>
          </cell>
          <cell r="J398" t="str">
            <v/>
          </cell>
          <cell r="N398" t="str">
            <v/>
          </cell>
          <cell r="O398"/>
          <cell r="R398" t="str">
            <v/>
          </cell>
          <cell r="V398">
            <v>0</v>
          </cell>
        </row>
        <row r="399">
          <cell r="F399" t="str">
            <v/>
          </cell>
          <cell r="H399" t="str">
            <v/>
          </cell>
          <cell r="I399" t="str">
            <v/>
          </cell>
          <cell r="J399" t="str">
            <v/>
          </cell>
          <cell r="N399" t="str">
            <v/>
          </cell>
          <cell r="O399"/>
          <cell r="R399" t="str">
            <v/>
          </cell>
          <cell r="V399">
            <v>0</v>
          </cell>
        </row>
        <row r="400">
          <cell r="F400" t="str">
            <v/>
          </cell>
          <cell r="H400" t="str">
            <v/>
          </cell>
          <cell r="I400" t="str">
            <v/>
          </cell>
          <cell r="J400" t="str">
            <v/>
          </cell>
          <cell r="N400" t="str">
            <v/>
          </cell>
          <cell r="O400"/>
          <cell r="R400" t="str">
            <v/>
          </cell>
          <cell r="V400">
            <v>0</v>
          </cell>
        </row>
        <row r="401">
          <cell r="F401" t="str">
            <v/>
          </cell>
          <cell r="H401" t="str">
            <v/>
          </cell>
          <cell r="I401" t="str">
            <v/>
          </cell>
          <cell r="J401" t="str">
            <v/>
          </cell>
          <cell r="N401" t="str">
            <v/>
          </cell>
          <cell r="O401"/>
          <cell r="R401" t="str">
            <v/>
          </cell>
          <cell r="V401">
            <v>0</v>
          </cell>
        </row>
        <row r="402">
          <cell r="F402" t="str">
            <v/>
          </cell>
          <cell r="H402" t="str">
            <v/>
          </cell>
          <cell r="I402" t="str">
            <v/>
          </cell>
          <cell r="J402" t="str">
            <v/>
          </cell>
          <cell r="N402" t="str">
            <v/>
          </cell>
          <cell r="O402"/>
          <cell r="R402" t="str">
            <v/>
          </cell>
          <cell r="V402">
            <v>0</v>
          </cell>
        </row>
        <row r="403">
          <cell r="F403" t="str">
            <v/>
          </cell>
          <cell r="H403" t="str">
            <v/>
          </cell>
          <cell r="I403" t="str">
            <v/>
          </cell>
          <cell r="J403" t="str">
            <v/>
          </cell>
          <cell r="N403" t="str">
            <v/>
          </cell>
          <cell r="O403"/>
          <cell r="R403" t="str">
            <v/>
          </cell>
          <cell r="V403">
            <v>0</v>
          </cell>
        </row>
        <row r="404">
          <cell r="F404" t="str">
            <v/>
          </cell>
          <cell r="H404" t="str">
            <v/>
          </cell>
          <cell r="I404" t="str">
            <v/>
          </cell>
          <cell r="J404" t="str">
            <v/>
          </cell>
          <cell r="N404" t="str">
            <v/>
          </cell>
          <cell r="O404"/>
          <cell r="R404" t="str">
            <v/>
          </cell>
          <cell r="V404">
            <v>0</v>
          </cell>
        </row>
        <row r="405">
          <cell r="F405" t="str">
            <v/>
          </cell>
          <cell r="H405" t="str">
            <v/>
          </cell>
          <cell r="I405" t="str">
            <v/>
          </cell>
          <cell r="J405" t="str">
            <v/>
          </cell>
          <cell r="N405" t="str">
            <v/>
          </cell>
          <cell r="O405"/>
          <cell r="R405" t="str">
            <v/>
          </cell>
          <cell r="V405">
            <v>0</v>
          </cell>
        </row>
        <row r="406">
          <cell r="F406" t="str">
            <v/>
          </cell>
          <cell r="H406" t="str">
            <v/>
          </cell>
          <cell r="I406" t="str">
            <v/>
          </cell>
          <cell r="J406" t="str">
            <v/>
          </cell>
          <cell r="N406" t="str">
            <v/>
          </cell>
          <cell r="O406"/>
          <cell r="R406" t="str">
            <v/>
          </cell>
          <cell r="V406">
            <v>0</v>
          </cell>
        </row>
        <row r="407">
          <cell r="F407" t="str">
            <v/>
          </cell>
          <cell r="H407" t="str">
            <v/>
          </cell>
          <cell r="I407" t="str">
            <v/>
          </cell>
          <cell r="J407" t="str">
            <v/>
          </cell>
          <cell r="N407" t="str">
            <v/>
          </cell>
          <cell r="O407"/>
          <cell r="R407" t="str">
            <v/>
          </cell>
          <cell r="V407">
            <v>0</v>
          </cell>
        </row>
        <row r="408">
          <cell r="F408" t="str">
            <v/>
          </cell>
          <cell r="H408" t="str">
            <v/>
          </cell>
          <cell r="I408" t="str">
            <v/>
          </cell>
          <cell r="J408" t="str">
            <v/>
          </cell>
          <cell r="N408" t="str">
            <v/>
          </cell>
          <cell r="O408"/>
          <cell r="R408" t="str">
            <v/>
          </cell>
          <cell r="V408">
            <v>0</v>
          </cell>
        </row>
        <row r="409">
          <cell r="F409" t="str">
            <v/>
          </cell>
          <cell r="H409" t="str">
            <v/>
          </cell>
          <cell r="I409" t="str">
            <v/>
          </cell>
          <cell r="J409" t="str">
            <v/>
          </cell>
          <cell r="N409" t="str">
            <v/>
          </cell>
          <cell r="O409"/>
          <cell r="R409" t="str">
            <v/>
          </cell>
          <cell r="V409">
            <v>0</v>
          </cell>
        </row>
        <row r="410">
          <cell r="F410" t="str">
            <v/>
          </cell>
          <cell r="H410" t="str">
            <v/>
          </cell>
          <cell r="I410" t="str">
            <v/>
          </cell>
          <cell r="J410" t="str">
            <v/>
          </cell>
          <cell r="N410" t="str">
            <v/>
          </cell>
          <cell r="O410"/>
          <cell r="R410" t="str">
            <v/>
          </cell>
          <cell r="V410">
            <v>0</v>
          </cell>
        </row>
        <row r="411">
          <cell r="F411" t="str">
            <v/>
          </cell>
          <cell r="H411" t="str">
            <v/>
          </cell>
          <cell r="I411" t="str">
            <v/>
          </cell>
          <cell r="J411" t="str">
            <v/>
          </cell>
          <cell r="N411" t="str">
            <v/>
          </cell>
          <cell r="O411"/>
          <cell r="R411" t="str">
            <v/>
          </cell>
          <cell r="V411">
            <v>0</v>
          </cell>
        </row>
        <row r="412">
          <cell r="F412" t="str">
            <v/>
          </cell>
          <cell r="H412" t="str">
            <v/>
          </cell>
          <cell r="I412" t="str">
            <v/>
          </cell>
          <cell r="J412" t="str">
            <v/>
          </cell>
          <cell r="N412" t="str">
            <v/>
          </cell>
          <cell r="O412"/>
          <cell r="R412" t="str">
            <v/>
          </cell>
          <cell r="V412">
            <v>0</v>
          </cell>
        </row>
        <row r="413">
          <cell r="F413" t="str">
            <v/>
          </cell>
          <cell r="H413" t="str">
            <v/>
          </cell>
          <cell r="I413" t="str">
            <v/>
          </cell>
          <cell r="J413" t="str">
            <v/>
          </cell>
          <cell r="N413" t="str">
            <v/>
          </cell>
          <cell r="O413"/>
          <cell r="R413" t="str">
            <v/>
          </cell>
          <cell r="V413">
            <v>0</v>
          </cell>
        </row>
        <row r="414">
          <cell r="F414" t="str">
            <v/>
          </cell>
          <cell r="H414" t="str">
            <v/>
          </cell>
          <cell r="I414" t="str">
            <v/>
          </cell>
          <cell r="J414" t="str">
            <v/>
          </cell>
          <cell r="N414" t="str">
            <v/>
          </cell>
          <cell r="O414"/>
          <cell r="R414" t="str">
            <v/>
          </cell>
          <cell r="V414">
            <v>0</v>
          </cell>
        </row>
        <row r="415">
          <cell r="F415" t="str">
            <v/>
          </cell>
          <cell r="H415" t="str">
            <v/>
          </cell>
          <cell r="I415" t="str">
            <v/>
          </cell>
          <cell r="J415" t="str">
            <v/>
          </cell>
          <cell r="N415" t="str">
            <v/>
          </cell>
          <cell r="O415"/>
          <cell r="R415" t="str">
            <v/>
          </cell>
          <cell r="V415">
            <v>0</v>
          </cell>
        </row>
        <row r="416">
          <cell r="F416" t="str">
            <v/>
          </cell>
          <cell r="H416" t="str">
            <v/>
          </cell>
          <cell r="I416" t="str">
            <v/>
          </cell>
          <cell r="J416" t="str">
            <v/>
          </cell>
          <cell r="N416" t="str">
            <v/>
          </cell>
          <cell r="O416"/>
          <cell r="R416" t="str">
            <v/>
          </cell>
          <cell r="V416">
            <v>0</v>
          </cell>
        </row>
        <row r="417">
          <cell r="F417" t="str">
            <v/>
          </cell>
          <cell r="H417" t="str">
            <v/>
          </cell>
          <cell r="I417" t="str">
            <v/>
          </cell>
          <cell r="J417" t="str">
            <v/>
          </cell>
          <cell r="N417" t="str">
            <v/>
          </cell>
          <cell r="O417"/>
          <cell r="R417" t="str">
            <v/>
          </cell>
          <cell r="V417">
            <v>0</v>
          </cell>
        </row>
        <row r="418">
          <cell r="F418" t="str">
            <v/>
          </cell>
          <cell r="H418" t="str">
            <v/>
          </cell>
          <cell r="I418" t="str">
            <v/>
          </cell>
          <cell r="J418" t="str">
            <v/>
          </cell>
          <cell r="N418" t="str">
            <v/>
          </cell>
          <cell r="O418"/>
          <cell r="R418" t="str">
            <v/>
          </cell>
          <cell r="V418">
            <v>0</v>
          </cell>
        </row>
        <row r="419">
          <cell r="F419" t="str">
            <v/>
          </cell>
          <cell r="H419" t="str">
            <v/>
          </cell>
          <cell r="I419" t="str">
            <v/>
          </cell>
          <cell r="J419" t="str">
            <v/>
          </cell>
          <cell r="N419" t="str">
            <v/>
          </cell>
          <cell r="O419"/>
          <cell r="R419" t="str">
            <v/>
          </cell>
          <cell r="V419">
            <v>0</v>
          </cell>
        </row>
        <row r="420">
          <cell r="F420" t="str">
            <v/>
          </cell>
          <cell r="H420" t="str">
            <v/>
          </cell>
          <cell r="I420" t="str">
            <v/>
          </cell>
          <cell r="J420" t="str">
            <v/>
          </cell>
          <cell r="N420" t="str">
            <v/>
          </cell>
          <cell r="O420"/>
          <cell r="R420" t="str">
            <v/>
          </cell>
          <cell r="V420">
            <v>0</v>
          </cell>
        </row>
        <row r="421">
          <cell r="F421" t="str">
            <v/>
          </cell>
          <cell r="H421" t="str">
            <v/>
          </cell>
          <cell r="I421" t="str">
            <v/>
          </cell>
          <cell r="J421" t="str">
            <v/>
          </cell>
          <cell r="N421" t="str">
            <v/>
          </cell>
          <cell r="O421"/>
          <cell r="R421" t="str">
            <v/>
          </cell>
          <cell r="V421">
            <v>0</v>
          </cell>
        </row>
        <row r="422">
          <cell r="F422" t="str">
            <v/>
          </cell>
          <cell r="H422" t="str">
            <v/>
          </cell>
          <cell r="I422" t="str">
            <v/>
          </cell>
          <cell r="J422" t="str">
            <v/>
          </cell>
          <cell r="N422" t="str">
            <v/>
          </cell>
          <cell r="O422"/>
          <cell r="R422" t="str">
            <v/>
          </cell>
          <cell r="V422">
            <v>0</v>
          </cell>
        </row>
        <row r="423">
          <cell r="F423" t="str">
            <v/>
          </cell>
          <cell r="H423" t="str">
            <v/>
          </cell>
          <cell r="I423" t="str">
            <v/>
          </cell>
          <cell r="J423" t="str">
            <v/>
          </cell>
          <cell r="N423" t="str">
            <v/>
          </cell>
          <cell r="O423"/>
          <cell r="R423" t="str">
            <v/>
          </cell>
          <cell r="V423">
            <v>0</v>
          </cell>
        </row>
        <row r="424">
          <cell r="F424" t="str">
            <v/>
          </cell>
          <cell r="H424" t="str">
            <v/>
          </cell>
          <cell r="I424" t="str">
            <v/>
          </cell>
          <cell r="J424" t="str">
            <v/>
          </cell>
          <cell r="N424" t="str">
            <v/>
          </cell>
          <cell r="O424"/>
          <cell r="R424" t="str">
            <v/>
          </cell>
          <cell r="V424">
            <v>0</v>
          </cell>
        </row>
        <row r="425">
          <cell r="F425" t="str">
            <v/>
          </cell>
          <cell r="H425" t="str">
            <v/>
          </cell>
          <cell r="I425" t="str">
            <v/>
          </cell>
          <cell r="J425" t="str">
            <v/>
          </cell>
          <cell r="N425" t="str">
            <v/>
          </cell>
          <cell r="O425"/>
          <cell r="R425" t="str">
            <v/>
          </cell>
          <cell r="V425">
            <v>0</v>
          </cell>
        </row>
        <row r="426">
          <cell r="F426" t="str">
            <v/>
          </cell>
          <cell r="H426" t="str">
            <v/>
          </cell>
          <cell r="I426" t="str">
            <v/>
          </cell>
          <cell r="J426" t="str">
            <v/>
          </cell>
          <cell r="N426" t="str">
            <v/>
          </cell>
          <cell r="O426"/>
          <cell r="R426" t="str">
            <v/>
          </cell>
          <cell r="V426">
            <v>0</v>
          </cell>
        </row>
        <row r="427">
          <cell r="F427" t="str">
            <v/>
          </cell>
          <cell r="H427" t="str">
            <v/>
          </cell>
          <cell r="I427" t="str">
            <v/>
          </cell>
          <cell r="J427" t="str">
            <v/>
          </cell>
          <cell r="N427" t="str">
            <v/>
          </cell>
          <cell r="O427"/>
          <cell r="R427" t="str">
            <v/>
          </cell>
          <cell r="V427">
            <v>0</v>
          </cell>
        </row>
        <row r="428">
          <cell r="F428" t="str">
            <v/>
          </cell>
          <cell r="H428" t="str">
            <v/>
          </cell>
          <cell r="I428" t="str">
            <v/>
          </cell>
          <cell r="J428" t="str">
            <v/>
          </cell>
          <cell r="N428" t="str">
            <v/>
          </cell>
          <cell r="O428"/>
          <cell r="R428" t="str">
            <v/>
          </cell>
          <cell r="V428">
            <v>0</v>
          </cell>
        </row>
        <row r="429">
          <cell r="F429" t="str">
            <v/>
          </cell>
          <cell r="H429" t="str">
            <v/>
          </cell>
          <cell r="I429" t="str">
            <v/>
          </cell>
          <cell r="J429" t="str">
            <v/>
          </cell>
          <cell r="N429" t="str">
            <v/>
          </cell>
          <cell r="O429"/>
          <cell r="R429" t="str">
            <v/>
          </cell>
          <cell r="V429">
            <v>0</v>
          </cell>
        </row>
        <row r="430">
          <cell r="F430" t="str">
            <v/>
          </cell>
          <cell r="H430" t="str">
            <v/>
          </cell>
          <cell r="I430" t="str">
            <v/>
          </cell>
          <cell r="J430" t="str">
            <v/>
          </cell>
          <cell r="N430" t="str">
            <v/>
          </cell>
          <cell r="O430"/>
          <cell r="R430" t="str">
            <v/>
          </cell>
          <cell r="V430">
            <v>0</v>
          </cell>
        </row>
        <row r="431">
          <cell r="F431" t="str">
            <v/>
          </cell>
          <cell r="H431" t="str">
            <v/>
          </cell>
          <cell r="I431" t="str">
            <v/>
          </cell>
          <cell r="J431" t="str">
            <v/>
          </cell>
          <cell r="N431" t="str">
            <v/>
          </cell>
          <cell r="O431"/>
          <cell r="R431" t="str">
            <v/>
          </cell>
          <cell r="V431">
            <v>0</v>
          </cell>
        </row>
        <row r="432">
          <cell r="F432" t="str">
            <v/>
          </cell>
          <cell r="H432" t="str">
            <v/>
          </cell>
          <cell r="I432" t="str">
            <v/>
          </cell>
          <cell r="J432" t="str">
            <v/>
          </cell>
          <cell r="N432" t="str">
            <v/>
          </cell>
          <cell r="O432"/>
          <cell r="R432" t="str">
            <v/>
          </cell>
          <cell r="V432">
            <v>0</v>
          </cell>
        </row>
        <row r="433">
          <cell r="F433" t="str">
            <v/>
          </cell>
          <cell r="H433" t="str">
            <v/>
          </cell>
          <cell r="I433" t="str">
            <v/>
          </cell>
          <cell r="J433" t="str">
            <v/>
          </cell>
          <cell r="N433" t="str">
            <v/>
          </cell>
          <cell r="O433"/>
          <cell r="R433" t="str">
            <v/>
          </cell>
          <cell r="V433">
            <v>0</v>
          </cell>
        </row>
        <row r="434">
          <cell r="F434" t="str">
            <v/>
          </cell>
          <cell r="H434" t="str">
            <v/>
          </cell>
          <cell r="I434" t="str">
            <v/>
          </cell>
          <cell r="J434" t="str">
            <v/>
          </cell>
          <cell r="N434" t="str">
            <v/>
          </cell>
          <cell r="O434"/>
          <cell r="R434" t="str">
            <v/>
          </cell>
          <cell r="V434">
            <v>0</v>
          </cell>
        </row>
        <row r="435">
          <cell r="F435" t="str">
            <v/>
          </cell>
          <cell r="H435" t="str">
            <v/>
          </cell>
          <cell r="I435" t="str">
            <v/>
          </cell>
          <cell r="J435" t="str">
            <v/>
          </cell>
          <cell r="N435" t="str">
            <v/>
          </cell>
          <cell r="O435"/>
          <cell r="R435" t="str">
            <v/>
          </cell>
          <cell r="V435">
            <v>0</v>
          </cell>
        </row>
        <row r="436">
          <cell r="F436" t="str">
            <v/>
          </cell>
          <cell r="H436" t="str">
            <v/>
          </cell>
          <cell r="I436" t="str">
            <v/>
          </cell>
          <cell r="J436" t="str">
            <v/>
          </cell>
          <cell r="N436" t="str">
            <v/>
          </cell>
          <cell r="O436"/>
          <cell r="R436" t="str">
            <v/>
          </cell>
          <cell r="V436">
            <v>0</v>
          </cell>
        </row>
        <row r="437">
          <cell r="F437" t="str">
            <v/>
          </cell>
          <cell r="H437" t="str">
            <v/>
          </cell>
          <cell r="I437" t="str">
            <v/>
          </cell>
          <cell r="J437" t="str">
            <v/>
          </cell>
          <cell r="N437" t="str">
            <v/>
          </cell>
          <cell r="O437"/>
          <cell r="R437" t="str">
            <v/>
          </cell>
          <cell r="V437">
            <v>0</v>
          </cell>
        </row>
        <row r="438">
          <cell r="F438" t="str">
            <v/>
          </cell>
          <cell r="H438" t="str">
            <v/>
          </cell>
          <cell r="I438" t="str">
            <v/>
          </cell>
          <cell r="J438" t="str">
            <v/>
          </cell>
          <cell r="N438" t="str">
            <v/>
          </cell>
          <cell r="O438"/>
          <cell r="R438" t="str">
            <v/>
          </cell>
          <cell r="V438">
            <v>0</v>
          </cell>
        </row>
        <row r="439">
          <cell r="F439" t="str">
            <v/>
          </cell>
          <cell r="H439" t="str">
            <v/>
          </cell>
          <cell r="I439" t="str">
            <v/>
          </cell>
          <cell r="J439" t="str">
            <v/>
          </cell>
          <cell r="N439" t="str">
            <v/>
          </cell>
          <cell r="O439"/>
          <cell r="R439" t="str">
            <v/>
          </cell>
          <cell r="V439">
            <v>0</v>
          </cell>
        </row>
        <row r="440">
          <cell r="F440" t="str">
            <v/>
          </cell>
          <cell r="H440" t="str">
            <v/>
          </cell>
          <cell r="I440" t="str">
            <v/>
          </cell>
          <cell r="J440" t="str">
            <v/>
          </cell>
          <cell r="N440" t="str">
            <v/>
          </cell>
          <cell r="O440"/>
          <cell r="R440" t="str">
            <v/>
          </cell>
          <cell r="V440">
            <v>0</v>
          </cell>
        </row>
        <row r="441">
          <cell r="F441" t="str">
            <v/>
          </cell>
          <cell r="H441" t="str">
            <v/>
          </cell>
          <cell r="I441" t="str">
            <v/>
          </cell>
          <cell r="J441" t="str">
            <v/>
          </cell>
          <cell r="N441" t="str">
            <v/>
          </cell>
          <cell r="O441"/>
          <cell r="R441" t="str">
            <v/>
          </cell>
          <cell r="V441">
            <v>0</v>
          </cell>
        </row>
        <row r="442">
          <cell r="F442" t="str">
            <v/>
          </cell>
          <cell r="H442" t="str">
            <v/>
          </cell>
          <cell r="I442" t="str">
            <v/>
          </cell>
          <cell r="J442" t="str">
            <v/>
          </cell>
          <cell r="N442" t="str">
            <v/>
          </cell>
          <cell r="O442"/>
          <cell r="R442" t="str">
            <v/>
          </cell>
          <cell r="V442">
            <v>0</v>
          </cell>
        </row>
        <row r="443">
          <cell r="F443" t="str">
            <v/>
          </cell>
          <cell r="H443" t="str">
            <v/>
          </cell>
          <cell r="I443" t="str">
            <v/>
          </cell>
          <cell r="J443" t="str">
            <v/>
          </cell>
          <cell r="N443" t="str">
            <v/>
          </cell>
          <cell r="O443"/>
          <cell r="R443" t="str">
            <v/>
          </cell>
          <cell r="V443">
            <v>0</v>
          </cell>
        </row>
        <row r="444">
          <cell r="F444" t="str">
            <v/>
          </cell>
          <cell r="H444" t="str">
            <v/>
          </cell>
          <cell r="I444" t="str">
            <v/>
          </cell>
          <cell r="J444" t="str">
            <v/>
          </cell>
          <cell r="N444" t="str">
            <v/>
          </cell>
          <cell r="O444"/>
          <cell r="R444" t="str">
            <v/>
          </cell>
          <cell r="V444">
            <v>0</v>
          </cell>
        </row>
        <row r="445">
          <cell r="F445" t="str">
            <v/>
          </cell>
          <cell r="H445" t="str">
            <v/>
          </cell>
          <cell r="I445" t="str">
            <v/>
          </cell>
          <cell r="J445" t="str">
            <v/>
          </cell>
          <cell r="N445" t="str">
            <v/>
          </cell>
          <cell r="O445"/>
          <cell r="R445" t="str">
            <v/>
          </cell>
          <cell r="V445">
            <v>0</v>
          </cell>
        </row>
        <row r="446">
          <cell r="F446" t="str">
            <v/>
          </cell>
          <cell r="H446" t="str">
            <v/>
          </cell>
          <cell r="I446" t="str">
            <v/>
          </cell>
          <cell r="J446" t="str">
            <v/>
          </cell>
          <cell r="N446" t="str">
            <v/>
          </cell>
          <cell r="O446"/>
          <cell r="R446" t="str">
            <v/>
          </cell>
          <cell r="V446">
            <v>0</v>
          </cell>
        </row>
        <row r="447">
          <cell r="F447" t="str">
            <v/>
          </cell>
          <cell r="H447" t="str">
            <v/>
          </cell>
          <cell r="I447" t="str">
            <v/>
          </cell>
          <cell r="J447" t="str">
            <v/>
          </cell>
          <cell r="N447" t="str">
            <v/>
          </cell>
          <cell r="O447"/>
          <cell r="R447" t="str">
            <v/>
          </cell>
          <cell r="V447">
            <v>0</v>
          </cell>
        </row>
        <row r="448">
          <cell r="F448" t="str">
            <v/>
          </cell>
          <cell r="H448" t="str">
            <v/>
          </cell>
          <cell r="I448" t="str">
            <v/>
          </cell>
          <cell r="J448" t="str">
            <v/>
          </cell>
          <cell r="N448" t="str">
            <v/>
          </cell>
          <cell r="O448"/>
          <cell r="R448" t="str">
            <v/>
          </cell>
          <cell r="V448">
            <v>0</v>
          </cell>
        </row>
        <row r="449">
          <cell r="F449" t="str">
            <v/>
          </cell>
          <cell r="H449" t="str">
            <v/>
          </cell>
          <cell r="I449" t="str">
            <v/>
          </cell>
          <cell r="J449" t="str">
            <v/>
          </cell>
          <cell r="N449" t="str">
            <v/>
          </cell>
          <cell r="O449"/>
          <cell r="R449" t="str">
            <v/>
          </cell>
          <cell r="V449">
            <v>0</v>
          </cell>
        </row>
        <row r="450">
          <cell r="F450" t="str">
            <v/>
          </cell>
          <cell r="H450" t="str">
            <v/>
          </cell>
          <cell r="I450" t="str">
            <v/>
          </cell>
          <cell r="J450" t="str">
            <v/>
          </cell>
          <cell r="N450" t="str">
            <v/>
          </cell>
          <cell r="O450"/>
          <cell r="R450" t="str">
            <v/>
          </cell>
          <cell r="V450">
            <v>0</v>
          </cell>
        </row>
        <row r="451">
          <cell r="F451" t="str">
            <v/>
          </cell>
          <cell r="H451" t="str">
            <v/>
          </cell>
          <cell r="I451" t="str">
            <v/>
          </cell>
          <cell r="J451" t="str">
            <v/>
          </cell>
          <cell r="N451" t="str">
            <v/>
          </cell>
          <cell r="O451"/>
          <cell r="R451" t="str">
            <v/>
          </cell>
          <cell r="V451">
            <v>0</v>
          </cell>
        </row>
        <row r="452">
          <cell r="F452" t="str">
            <v/>
          </cell>
          <cell r="H452" t="str">
            <v/>
          </cell>
          <cell r="I452" t="str">
            <v/>
          </cell>
          <cell r="J452" t="str">
            <v/>
          </cell>
          <cell r="N452" t="str">
            <v/>
          </cell>
          <cell r="O452"/>
          <cell r="R452" t="str">
            <v/>
          </cell>
          <cell r="V452">
            <v>0</v>
          </cell>
        </row>
        <row r="453">
          <cell r="F453" t="str">
            <v/>
          </cell>
          <cell r="H453" t="str">
            <v/>
          </cell>
          <cell r="I453" t="str">
            <v/>
          </cell>
          <cell r="J453" t="str">
            <v/>
          </cell>
          <cell r="N453" t="str">
            <v/>
          </cell>
          <cell r="O453"/>
          <cell r="R453" t="str">
            <v/>
          </cell>
          <cell r="V453">
            <v>0</v>
          </cell>
        </row>
        <row r="454">
          <cell r="F454" t="str">
            <v/>
          </cell>
          <cell r="H454" t="str">
            <v/>
          </cell>
          <cell r="I454" t="str">
            <v/>
          </cell>
          <cell r="J454" t="str">
            <v/>
          </cell>
          <cell r="N454" t="str">
            <v/>
          </cell>
          <cell r="O454"/>
          <cell r="R454" t="str">
            <v/>
          </cell>
          <cell r="V454">
            <v>0</v>
          </cell>
        </row>
        <row r="455">
          <cell r="F455" t="str">
            <v/>
          </cell>
          <cell r="H455" t="str">
            <v/>
          </cell>
          <cell r="I455" t="str">
            <v/>
          </cell>
          <cell r="J455" t="str">
            <v/>
          </cell>
          <cell r="N455" t="str">
            <v/>
          </cell>
          <cell r="O455"/>
          <cell r="R455" t="str">
            <v/>
          </cell>
          <cell r="V455">
            <v>0</v>
          </cell>
        </row>
        <row r="456">
          <cell r="F456" t="str">
            <v/>
          </cell>
          <cell r="H456" t="str">
            <v/>
          </cell>
          <cell r="I456" t="str">
            <v/>
          </cell>
          <cell r="J456" t="str">
            <v/>
          </cell>
          <cell r="N456" t="str">
            <v/>
          </cell>
          <cell r="O456"/>
          <cell r="R456" t="str">
            <v/>
          </cell>
          <cell r="V456">
            <v>0</v>
          </cell>
        </row>
        <row r="457">
          <cell r="F457" t="str">
            <v/>
          </cell>
          <cell r="H457" t="str">
            <v/>
          </cell>
          <cell r="I457" t="str">
            <v/>
          </cell>
          <cell r="J457" t="str">
            <v/>
          </cell>
          <cell r="N457" t="str">
            <v/>
          </cell>
          <cell r="O457"/>
          <cell r="R457" t="str">
            <v/>
          </cell>
          <cell r="V457">
            <v>0</v>
          </cell>
        </row>
        <row r="458">
          <cell r="F458" t="str">
            <v/>
          </cell>
          <cell r="H458" t="str">
            <v/>
          </cell>
          <cell r="I458" t="str">
            <v/>
          </cell>
          <cell r="J458" t="str">
            <v/>
          </cell>
          <cell r="N458" t="str">
            <v/>
          </cell>
          <cell r="O458"/>
          <cell r="R458" t="str">
            <v/>
          </cell>
          <cell r="V458">
            <v>0</v>
          </cell>
        </row>
        <row r="459">
          <cell r="F459" t="str">
            <v/>
          </cell>
          <cell r="H459" t="str">
            <v/>
          </cell>
          <cell r="I459" t="str">
            <v/>
          </cell>
          <cell r="J459" t="str">
            <v/>
          </cell>
          <cell r="N459" t="str">
            <v/>
          </cell>
          <cell r="O459"/>
          <cell r="R459" t="str">
            <v/>
          </cell>
          <cell r="V459">
            <v>0</v>
          </cell>
        </row>
        <row r="460">
          <cell r="F460" t="str">
            <v/>
          </cell>
          <cell r="H460" t="str">
            <v/>
          </cell>
          <cell r="I460" t="str">
            <v/>
          </cell>
          <cell r="J460" t="str">
            <v/>
          </cell>
          <cell r="N460" t="str">
            <v/>
          </cell>
          <cell r="O460"/>
          <cell r="R460" t="str">
            <v/>
          </cell>
          <cell r="V460">
            <v>0</v>
          </cell>
        </row>
        <row r="461">
          <cell r="F461" t="str">
            <v/>
          </cell>
          <cell r="H461" t="str">
            <v/>
          </cell>
          <cell r="I461" t="str">
            <v/>
          </cell>
          <cell r="J461" t="str">
            <v/>
          </cell>
          <cell r="N461" t="str">
            <v/>
          </cell>
          <cell r="O461"/>
          <cell r="R461" t="str">
            <v/>
          </cell>
          <cell r="V461">
            <v>0</v>
          </cell>
        </row>
        <row r="462">
          <cell r="F462" t="str">
            <v/>
          </cell>
          <cell r="H462" t="str">
            <v/>
          </cell>
          <cell r="I462" t="str">
            <v/>
          </cell>
          <cell r="J462" t="str">
            <v/>
          </cell>
          <cell r="N462" t="str">
            <v/>
          </cell>
          <cell r="O462"/>
          <cell r="R462" t="str">
            <v/>
          </cell>
          <cell r="V462">
            <v>0</v>
          </cell>
        </row>
        <row r="463">
          <cell r="F463" t="str">
            <v/>
          </cell>
          <cell r="H463" t="str">
            <v/>
          </cell>
          <cell r="I463" t="str">
            <v/>
          </cell>
          <cell r="J463" t="str">
            <v/>
          </cell>
          <cell r="N463" t="str">
            <v/>
          </cell>
          <cell r="O463"/>
          <cell r="R463" t="str">
            <v/>
          </cell>
          <cell r="V463">
            <v>0</v>
          </cell>
        </row>
        <row r="464">
          <cell r="F464" t="str">
            <v/>
          </cell>
          <cell r="H464" t="str">
            <v/>
          </cell>
          <cell r="I464" t="str">
            <v/>
          </cell>
          <cell r="J464" t="str">
            <v/>
          </cell>
          <cell r="N464" t="str">
            <v/>
          </cell>
          <cell r="O464"/>
          <cell r="R464" t="str">
            <v/>
          </cell>
          <cell r="V464">
            <v>0</v>
          </cell>
        </row>
        <row r="465">
          <cell r="F465" t="str">
            <v/>
          </cell>
          <cell r="H465" t="str">
            <v/>
          </cell>
          <cell r="I465" t="str">
            <v/>
          </cell>
          <cell r="J465" t="str">
            <v/>
          </cell>
          <cell r="N465" t="str">
            <v/>
          </cell>
          <cell r="O465"/>
          <cell r="R465" t="str">
            <v/>
          </cell>
          <cell r="V465">
            <v>0</v>
          </cell>
        </row>
        <row r="466">
          <cell r="F466" t="str">
            <v/>
          </cell>
          <cell r="H466" t="str">
            <v/>
          </cell>
          <cell r="I466" t="str">
            <v/>
          </cell>
          <cell r="J466" t="str">
            <v/>
          </cell>
          <cell r="N466" t="str">
            <v/>
          </cell>
          <cell r="O466"/>
          <cell r="R466" t="str">
            <v/>
          </cell>
          <cell r="V466">
            <v>0</v>
          </cell>
        </row>
        <row r="467">
          <cell r="F467" t="str">
            <v/>
          </cell>
          <cell r="H467" t="str">
            <v/>
          </cell>
          <cell r="I467" t="str">
            <v/>
          </cell>
          <cell r="J467" t="str">
            <v/>
          </cell>
          <cell r="N467" t="str">
            <v/>
          </cell>
          <cell r="O467"/>
          <cell r="R467" t="str">
            <v/>
          </cell>
          <cell r="V467">
            <v>0</v>
          </cell>
        </row>
        <row r="468">
          <cell r="F468" t="str">
            <v/>
          </cell>
          <cell r="H468" t="str">
            <v/>
          </cell>
          <cell r="I468" t="str">
            <v/>
          </cell>
          <cell r="J468" t="str">
            <v/>
          </cell>
          <cell r="N468" t="str">
            <v/>
          </cell>
          <cell r="O468"/>
          <cell r="R468" t="str">
            <v/>
          </cell>
          <cell r="V468">
            <v>0</v>
          </cell>
        </row>
        <row r="469">
          <cell r="F469" t="str">
            <v/>
          </cell>
          <cell r="H469" t="str">
            <v/>
          </cell>
          <cell r="I469" t="str">
            <v/>
          </cell>
          <cell r="J469" t="str">
            <v/>
          </cell>
          <cell r="N469" t="str">
            <v/>
          </cell>
          <cell r="O469"/>
          <cell r="R469" t="str">
            <v/>
          </cell>
          <cell r="V469">
            <v>0</v>
          </cell>
        </row>
        <row r="470">
          <cell r="F470" t="str">
            <v/>
          </cell>
          <cell r="H470" t="str">
            <v/>
          </cell>
          <cell r="I470" t="str">
            <v/>
          </cell>
          <cell r="J470" t="str">
            <v/>
          </cell>
          <cell r="N470" t="str">
            <v/>
          </cell>
          <cell r="O470"/>
          <cell r="R470" t="str">
            <v/>
          </cell>
          <cell r="V470">
            <v>0</v>
          </cell>
        </row>
        <row r="471">
          <cell r="F471" t="str">
            <v/>
          </cell>
          <cell r="H471" t="str">
            <v/>
          </cell>
          <cell r="I471" t="str">
            <v/>
          </cell>
          <cell r="J471" t="str">
            <v/>
          </cell>
          <cell r="N471" t="str">
            <v/>
          </cell>
          <cell r="O471"/>
          <cell r="R471" t="str">
            <v/>
          </cell>
          <cell r="V471">
            <v>0</v>
          </cell>
        </row>
        <row r="472">
          <cell r="F472" t="str">
            <v/>
          </cell>
          <cell r="H472" t="str">
            <v/>
          </cell>
          <cell r="I472" t="str">
            <v/>
          </cell>
          <cell r="J472" t="str">
            <v/>
          </cell>
          <cell r="N472" t="str">
            <v/>
          </cell>
          <cell r="O472"/>
          <cell r="R472" t="str">
            <v/>
          </cell>
          <cell r="V472">
            <v>0</v>
          </cell>
        </row>
        <row r="473">
          <cell r="F473" t="str">
            <v/>
          </cell>
          <cell r="H473" t="str">
            <v/>
          </cell>
          <cell r="I473" t="str">
            <v/>
          </cell>
          <cell r="J473" t="str">
            <v/>
          </cell>
          <cell r="N473" t="str">
            <v/>
          </cell>
          <cell r="O473"/>
          <cell r="R473" t="str">
            <v/>
          </cell>
          <cell r="V473">
            <v>0</v>
          </cell>
        </row>
        <row r="474">
          <cell r="F474" t="str">
            <v/>
          </cell>
          <cell r="H474" t="str">
            <v/>
          </cell>
          <cell r="I474" t="str">
            <v/>
          </cell>
          <cell r="J474" t="str">
            <v/>
          </cell>
          <cell r="N474" t="str">
            <v/>
          </cell>
          <cell r="O474"/>
          <cell r="R474" t="str">
            <v/>
          </cell>
          <cell r="V474">
            <v>0</v>
          </cell>
        </row>
        <row r="475">
          <cell r="F475" t="str">
            <v/>
          </cell>
          <cell r="H475" t="str">
            <v/>
          </cell>
          <cell r="I475" t="str">
            <v/>
          </cell>
          <cell r="J475" t="str">
            <v/>
          </cell>
          <cell r="N475" t="str">
            <v/>
          </cell>
          <cell r="O475"/>
          <cell r="R475" t="str">
            <v/>
          </cell>
          <cell r="V475">
            <v>0</v>
          </cell>
        </row>
        <row r="476">
          <cell r="F476" t="str">
            <v/>
          </cell>
          <cell r="H476" t="str">
            <v/>
          </cell>
          <cell r="I476" t="str">
            <v/>
          </cell>
          <cell r="J476" t="str">
            <v/>
          </cell>
          <cell r="N476" t="str">
            <v/>
          </cell>
          <cell r="O476"/>
          <cell r="R476" t="str">
            <v/>
          </cell>
          <cell r="V476">
            <v>0</v>
          </cell>
        </row>
        <row r="477">
          <cell r="F477" t="str">
            <v/>
          </cell>
          <cell r="H477" t="str">
            <v/>
          </cell>
          <cell r="I477" t="str">
            <v/>
          </cell>
          <cell r="J477" t="str">
            <v/>
          </cell>
          <cell r="N477" t="str">
            <v/>
          </cell>
          <cell r="O477"/>
          <cell r="R477" t="str">
            <v/>
          </cell>
          <cell r="V477">
            <v>0</v>
          </cell>
        </row>
        <row r="478">
          <cell r="F478" t="str">
            <v/>
          </cell>
          <cell r="H478" t="str">
            <v/>
          </cell>
          <cell r="I478" t="str">
            <v/>
          </cell>
          <cell r="J478" t="str">
            <v/>
          </cell>
          <cell r="N478" t="str">
            <v/>
          </cell>
          <cell r="O478"/>
          <cell r="R478" t="str">
            <v/>
          </cell>
          <cell r="V478">
            <v>0</v>
          </cell>
        </row>
        <row r="479">
          <cell r="F479" t="str">
            <v/>
          </cell>
          <cell r="H479" t="str">
            <v/>
          </cell>
          <cell r="I479" t="str">
            <v/>
          </cell>
          <cell r="J479" t="str">
            <v/>
          </cell>
          <cell r="N479" t="str">
            <v/>
          </cell>
          <cell r="O479"/>
          <cell r="R479" t="str">
            <v/>
          </cell>
          <cell r="V479">
            <v>0</v>
          </cell>
        </row>
        <row r="480">
          <cell r="F480" t="str">
            <v/>
          </cell>
          <cell r="H480" t="str">
            <v/>
          </cell>
          <cell r="I480" t="str">
            <v/>
          </cell>
          <cell r="J480" t="str">
            <v/>
          </cell>
          <cell r="N480" t="str">
            <v/>
          </cell>
          <cell r="O480"/>
          <cell r="R480" t="str">
            <v/>
          </cell>
          <cell r="V480">
            <v>0</v>
          </cell>
        </row>
        <row r="481">
          <cell r="F481" t="str">
            <v/>
          </cell>
          <cell r="H481" t="str">
            <v/>
          </cell>
          <cell r="I481" t="str">
            <v/>
          </cell>
          <cell r="J481" t="str">
            <v/>
          </cell>
          <cell r="N481" t="str">
            <v/>
          </cell>
          <cell r="O481"/>
          <cell r="R481" t="str">
            <v/>
          </cell>
          <cell r="V481">
            <v>0</v>
          </cell>
        </row>
        <row r="482">
          <cell r="F482" t="str">
            <v/>
          </cell>
          <cell r="H482" t="str">
            <v/>
          </cell>
          <cell r="I482" t="str">
            <v/>
          </cell>
          <cell r="J482" t="str">
            <v/>
          </cell>
          <cell r="N482" t="str">
            <v/>
          </cell>
          <cell r="O482"/>
          <cell r="R482" t="str">
            <v/>
          </cell>
          <cell r="V482">
            <v>0</v>
          </cell>
        </row>
        <row r="483">
          <cell r="F483" t="str">
            <v/>
          </cell>
          <cell r="H483" t="str">
            <v/>
          </cell>
          <cell r="I483" t="str">
            <v/>
          </cell>
          <cell r="J483" t="str">
            <v/>
          </cell>
          <cell r="N483" t="str">
            <v/>
          </cell>
          <cell r="O483"/>
          <cell r="R483" t="str">
            <v/>
          </cell>
          <cell r="V483">
            <v>0</v>
          </cell>
        </row>
        <row r="484">
          <cell r="F484" t="str">
            <v/>
          </cell>
          <cell r="H484" t="str">
            <v/>
          </cell>
          <cell r="I484" t="str">
            <v/>
          </cell>
          <cell r="J484" t="str">
            <v/>
          </cell>
          <cell r="N484" t="str">
            <v/>
          </cell>
          <cell r="O484"/>
          <cell r="R484" t="str">
            <v/>
          </cell>
          <cell r="V484">
            <v>0</v>
          </cell>
        </row>
        <row r="485">
          <cell r="F485" t="str">
            <v/>
          </cell>
          <cell r="H485" t="str">
            <v/>
          </cell>
          <cell r="I485" t="str">
            <v/>
          </cell>
          <cell r="J485" t="str">
            <v/>
          </cell>
          <cell r="N485" t="str">
            <v/>
          </cell>
          <cell r="O485"/>
          <cell r="R485" t="str">
            <v/>
          </cell>
          <cell r="V485">
            <v>0</v>
          </cell>
        </row>
        <row r="486">
          <cell r="F486" t="str">
            <v/>
          </cell>
          <cell r="H486" t="str">
            <v/>
          </cell>
          <cell r="I486" t="str">
            <v/>
          </cell>
          <cell r="J486" t="str">
            <v/>
          </cell>
          <cell r="N486" t="str">
            <v/>
          </cell>
          <cell r="O486"/>
          <cell r="R486" t="str">
            <v/>
          </cell>
          <cell r="V486">
            <v>0</v>
          </cell>
        </row>
        <row r="487">
          <cell r="F487" t="str">
            <v/>
          </cell>
          <cell r="H487" t="str">
            <v/>
          </cell>
          <cell r="I487" t="str">
            <v/>
          </cell>
          <cell r="J487" t="str">
            <v/>
          </cell>
          <cell r="N487" t="str">
            <v/>
          </cell>
          <cell r="O487"/>
          <cell r="R487" t="str">
            <v/>
          </cell>
          <cell r="V487">
            <v>0</v>
          </cell>
        </row>
        <row r="488">
          <cell r="F488" t="str">
            <v/>
          </cell>
          <cell r="H488" t="str">
            <v/>
          </cell>
          <cell r="I488" t="str">
            <v/>
          </cell>
          <cell r="J488" t="str">
            <v/>
          </cell>
          <cell r="N488" t="str">
            <v/>
          </cell>
          <cell r="O488"/>
          <cell r="R488" t="str">
            <v/>
          </cell>
          <cell r="V488">
            <v>0</v>
          </cell>
        </row>
        <row r="489">
          <cell r="F489" t="str">
            <v/>
          </cell>
          <cell r="H489" t="str">
            <v/>
          </cell>
          <cell r="I489" t="str">
            <v/>
          </cell>
          <cell r="J489" t="str">
            <v/>
          </cell>
          <cell r="N489" t="str">
            <v/>
          </cell>
          <cell r="O489"/>
          <cell r="R489" t="str">
            <v/>
          </cell>
          <cell r="V489">
            <v>0</v>
          </cell>
        </row>
        <row r="490">
          <cell r="F490" t="str">
            <v/>
          </cell>
          <cell r="H490">
            <v>0</v>
          </cell>
          <cell r="I490" t="str">
            <v/>
          </cell>
          <cell r="J490" t="str">
            <v/>
          </cell>
          <cell r="N490" t="str">
            <v/>
          </cell>
          <cell r="O490"/>
          <cell r="R490" t="str">
            <v/>
          </cell>
          <cell r="V490">
            <v>0</v>
          </cell>
        </row>
        <row r="491">
          <cell r="F491" t="str">
            <v/>
          </cell>
          <cell r="H491">
            <v>0</v>
          </cell>
          <cell r="I491" t="str">
            <v/>
          </cell>
          <cell r="J491" t="str">
            <v/>
          </cell>
          <cell r="N491" t="str">
            <v/>
          </cell>
          <cell r="O491"/>
          <cell r="R491" t="str">
            <v/>
          </cell>
          <cell r="V491">
            <v>0</v>
          </cell>
        </row>
        <row r="492">
          <cell r="F492" t="str">
            <v/>
          </cell>
          <cell r="H492">
            <v>0</v>
          </cell>
          <cell r="I492" t="str">
            <v/>
          </cell>
          <cell r="J492" t="str">
            <v/>
          </cell>
          <cell r="N492" t="str">
            <v/>
          </cell>
          <cell r="O492"/>
          <cell r="R492" t="str">
            <v/>
          </cell>
          <cell r="V492">
            <v>0</v>
          </cell>
        </row>
      </sheetData>
      <sheetData sheetId="6"/>
      <sheetData sheetId="7">
        <row r="2">
          <cell r="A2" t="str">
            <v>P641101</v>
          </cell>
          <cell r="B2" t="str">
            <v>361/64</v>
          </cell>
          <cell r="C2">
            <v>1</v>
          </cell>
          <cell r="D2" t="str">
            <v>ร้องกวาง</v>
          </cell>
          <cell r="E2">
            <v>3</v>
          </cell>
          <cell r="F2" t="str">
            <v>พฤศจิกายน</v>
          </cell>
          <cell r="G2">
            <v>2564</v>
          </cell>
          <cell r="H2" t="str">
            <v>CSP851</v>
          </cell>
          <cell r="J2" t="str">
            <v>CNC031</v>
          </cell>
          <cell r="L2">
            <v>3</v>
          </cell>
          <cell r="M2">
            <v>7.0000000000000007E-2</v>
          </cell>
          <cell r="N2">
            <v>280.37383177570092</v>
          </cell>
          <cell r="Q2" t="str">
            <v>ผลิตภัณฑ์ไม้สัก</v>
          </cell>
          <cell r="R2" t="str">
            <v/>
          </cell>
          <cell r="S2" t="str">
            <v>โอน</v>
          </cell>
        </row>
        <row r="3">
          <cell r="A3" t="str">
            <v>P641101</v>
          </cell>
          <cell r="B3" t="str">
            <v>361/64</v>
          </cell>
          <cell r="C3">
            <v>1</v>
          </cell>
          <cell r="D3" t="str">
            <v>ร้องกวาง</v>
          </cell>
          <cell r="E3">
            <v>3</v>
          </cell>
          <cell r="F3" t="str">
            <v>พฤศจิกายน</v>
          </cell>
          <cell r="G3">
            <v>2564</v>
          </cell>
          <cell r="H3" t="str">
            <v>CSP851</v>
          </cell>
          <cell r="J3" t="str">
            <v>HT001</v>
          </cell>
          <cell r="L3">
            <v>2</v>
          </cell>
          <cell r="M3">
            <v>0.02</v>
          </cell>
          <cell r="N3">
            <v>93.45794392523365</v>
          </cell>
          <cell r="Q3" t="str">
            <v>ผลิตภัณฑ์ไม้สัก</v>
          </cell>
          <cell r="R3">
            <v>2</v>
          </cell>
          <cell r="S3" t="str">
            <v>โอน</v>
          </cell>
        </row>
        <row r="4">
          <cell r="A4" t="str">
            <v>P641102</v>
          </cell>
          <cell r="B4" t="str">
            <v>361/64</v>
          </cell>
          <cell r="C4">
            <v>2</v>
          </cell>
          <cell r="D4" t="str">
            <v>ร้องกวาง</v>
          </cell>
          <cell r="E4">
            <v>3</v>
          </cell>
          <cell r="F4" t="str">
            <v>พฤศจิกายน</v>
          </cell>
          <cell r="G4">
            <v>2564</v>
          </cell>
          <cell r="H4" t="str">
            <v>CSP743</v>
          </cell>
          <cell r="J4" t="str">
            <v>FJL600122450BBB</v>
          </cell>
          <cell r="L4">
            <v>10</v>
          </cell>
          <cell r="M4">
            <v>7.1</v>
          </cell>
          <cell r="N4">
            <v>4205.6009999999997</v>
          </cell>
          <cell r="Q4" t="str">
            <v>ไม้สักประสาน</v>
          </cell>
          <cell r="R4">
            <v>3</v>
          </cell>
          <cell r="S4" t="str">
            <v>โอน</v>
          </cell>
        </row>
        <row r="5">
          <cell r="A5" t="str">
            <v>P641103</v>
          </cell>
          <cell r="B5" t="str">
            <v>361/64</v>
          </cell>
          <cell r="C5">
            <v>3</v>
          </cell>
          <cell r="D5" t="str">
            <v>ร้องกวาง</v>
          </cell>
          <cell r="E5">
            <v>4</v>
          </cell>
          <cell r="F5" t="str">
            <v>พฤศจิกายน</v>
          </cell>
          <cell r="G5">
            <v>2564</v>
          </cell>
          <cell r="H5" t="str">
            <v>CSP410</v>
          </cell>
          <cell r="J5" t="str">
            <v>FJL600122450BBB</v>
          </cell>
          <cell r="L5">
            <v>12</v>
          </cell>
          <cell r="M5">
            <v>8.52</v>
          </cell>
          <cell r="N5">
            <v>5046.7209999999995</v>
          </cell>
          <cell r="Q5" t="str">
            <v>ไม้สักประสาน</v>
          </cell>
          <cell r="R5" t="str">
            <v/>
          </cell>
          <cell r="S5" t="str">
            <v>โอน</v>
          </cell>
        </row>
        <row r="6">
          <cell r="A6" t="str">
            <v>P641103</v>
          </cell>
          <cell r="B6" t="str">
            <v>361/64</v>
          </cell>
          <cell r="C6">
            <v>3</v>
          </cell>
          <cell r="D6" t="str">
            <v>ร้องกวาง</v>
          </cell>
          <cell r="E6">
            <v>4</v>
          </cell>
          <cell r="F6" t="str">
            <v>พฤศจิกายน</v>
          </cell>
          <cell r="G6">
            <v>2564</v>
          </cell>
          <cell r="H6" t="str">
            <v>CSP410</v>
          </cell>
          <cell r="J6" t="str">
            <v>FJL600162450BBB</v>
          </cell>
          <cell r="L6">
            <v>1</v>
          </cell>
          <cell r="M6">
            <v>1.06</v>
          </cell>
          <cell r="N6">
            <v>654.20100000000002</v>
          </cell>
          <cell r="Q6" t="str">
            <v>ไม้สักประสาน</v>
          </cell>
          <cell r="R6">
            <v>5</v>
          </cell>
          <cell r="S6" t="str">
            <v>โอน</v>
          </cell>
        </row>
        <row r="7">
          <cell r="A7" t="str">
            <v>P641104</v>
          </cell>
          <cell r="B7" t="str">
            <v>361/64</v>
          </cell>
          <cell r="C7" t="str">
            <v>4,5,6,9,10</v>
          </cell>
          <cell r="D7" t="str">
            <v>ร้องกวาง</v>
          </cell>
          <cell r="E7">
            <v>4</v>
          </cell>
          <cell r="F7" t="str">
            <v>พฤศจิกายน</v>
          </cell>
          <cell r="G7">
            <v>2564</v>
          </cell>
          <cell r="H7" t="str">
            <v>CSP403</v>
          </cell>
          <cell r="J7" t="str">
            <v>FJL300301200BB</v>
          </cell>
          <cell r="L7">
            <v>250</v>
          </cell>
          <cell r="M7">
            <v>147.5</v>
          </cell>
          <cell r="N7">
            <v>93457.943925233645</v>
          </cell>
          <cell r="Q7" t="str">
            <v>ไม้สักประสาน</v>
          </cell>
          <cell r="R7">
            <v>6</v>
          </cell>
          <cell r="S7" t="str">
            <v>โอน</v>
          </cell>
        </row>
        <row r="8">
          <cell r="A8" t="str">
            <v>P641105</v>
          </cell>
          <cell r="B8" t="str">
            <v>361/64</v>
          </cell>
          <cell r="C8" t="str">
            <v>7,8,11,14,24,27,30</v>
          </cell>
          <cell r="D8" t="str">
            <v>ร้องกวาง</v>
          </cell>
          <cell r="E8">
            <v>5</v>
          </cell>
          <cell r="F8" t="str">
            <v>พฤศจิกายน</v>
          </cell>
          <cell r="G8">
            <v>2564</v>
          </cell>
          <cell r="H8" t="str">
            <v>CSP379</v>
          </cell>
          <cell r="J8" t="str">
            <v>FJL300301200BB</v>
          </cell>
          <cell r="L8">
            <v>273</v>
          </cell>
          <cell r="M8">
            <v>161.07</v>
          </cell>
          <cell r="N8">
            <v>102056.07476635514</v>
          </cell>
          <cell r="Q8" t="str">
            <v>ไม้สักประสาน</v>
          </cell>
          <cell r="R8">
            <v>7</v>
          </cell>
          <cell r="S8" t="str">
            <v>โอน</v>
          </cell>
        </row>
        <row r="9">
          <cell r="A9" t="str">
            <v>P641106</v>
          </cell>
          <cell r="B9" t="str">
            <v>-</v>
          </cell>
          <cell r="C9" t="str">
            <v>-</v>
          </cell>
          <cell r="D9" t="str">
            <v>ร้องกวาง</v>
          </cell>
          <cell r="E9">
            <v>5</v>
          </cell>
          <cell r="F9" t="str">
            <v>พฤศจิกายน</v>
          </cell>
          <cell r="G9">
            <v>2564</v>
          </cell>
          <cell r="H9" t="str">
            <v>CSP418</v>
          </cell>
          <cell r="L9">
            <v>1.615</v>
          </cell>
          <cell r="M9">
            <v>400</v>
          </cell>
          <cell r="N9">
            <v>646</v>
          </cell>
          <cell r="Q9" t="str">
            <v/>
          </cell>
          <cell r="R9">
            <v>8</v>
          </cell>
          <cell r="S9" t="str">
            <v>ตัดรับขี้เลื่อย</v>
          </cell>
        </row>
        <row r="10">
          <cell r="A10" t="str">
            <v>P641107</v>
          </cell>
          <cell r="B10" t="str">
            <v>361/64</v>
          </cell>
          <cell r="C10">
            <v>12</v>
          </cell>
          <cell r="D10" t="str">
            <v>ร้องกวาง</v>
          </cell>
          <cell r="E10">
            <v>5</v>
          </cell>
          <cell r="F10" t="str">
            <v>พฤศจิกายน</v>
          </cell>
          <cell r="G10">
            <v>2564</v>
          </cell>
          <cell r="H10" t="str">
            <v>CSP852</v>
          </cell>
          <cell r="J10" t="str">
            <v>FJL1200122450BB</v>
          </cell>
          <cell r="L10">
            <v>4</v>
          </cell>
          <cell r="M10">
            <v>5.76</v>
          </cell>
          <cell r="N10">
            <v>4485.9813084112147</v>
          </cell>
          <cell r="Q10" t="str">
            <v>ไม้สักประสาน</v>
          </cell>
          <cell r="R10" t="str">
            <v/>
          </cell>
          <cell r="S10" t="str">
            <v>โอน</v>
          </cell>
        </row>
        <row r="11">
          <cell r="A11" t="str">
            <v>P641107</v>
          </cell>
          <cell r="B11" t="str">
            <v>361/64</v>
          </cell>
          <cell r="C11">
            <v>12</v>
          </cell>
          <cell r="D11" t="str">
            <v>ร้องกวาง</v>
          </cell>
          <cell r="E11">
            <v>5</v>
          </cell>
          <cell r="F11" t="str">
            <v>พฤศจิกายน</v>
          </cell>
          <cell r="G11">
            <v>2564</v>
          </cell>
          <cell r="H11" t="str">
            <v>CSP852</v>
          </cell>
          <cell r="J11" t="str">
            <v>FJL600122450BB</v>
          </cell>
          <cell r="L11">
            <v>2</v>
          </cell>
          <cell r="M11">
            <v>1.42</v>
          </cell>
          <cell r="N11">
            <v>1121.4953271028037</v>
          </cell>
          <cell r="Q11" t="str">
            <v>ไม้สักประสาน</v>
          </cell>
          <cell r="R11">
            <v>10</v>
          </cell>
          <cell r="S11" t="str">
            <v>โอน</v>
          </cell>
        </row>
        <row r="12">
          <cell r="A12" t="str">
            <v>P641108</v>
          </cell>
          <cell r="B12" t="str">
            <v>361/64</v>
          </cell>
          <cell r="C12">
            <v>13</v>
          </cell>
          <cell r="D12" t="str">
            <v>ร้องกวาง</v>
          </cell>
          <cell r="E12">
            <v>5</v>
          </cell>
          <cell r="F12" t="str">
            <v>พฤศจิกายน</v>
          </cell>
          <cell r="G12">
            <v>2564</v>
          </cell>
          <cell r="H12" t="str">
            <v>CSP224</v>
          </cell>
          <cell r="J12" t="str">
            <v>FJL600122450BBB</v>
          </cell>
          <cell r="L12">
            <v>1</v>
          </cell>
          <cell r="M12">
            <v>0.71</v>
          </cell>
          <cell r="N12">
            <v>420.56074766355141</v>
          </cell>
          <cell r="Q12" t="str">
            <v>ไม้สักประสาน</v>
          </cell>
          <cell r="R12">
            <v>11</v>
          </cell>
          <cell r="S12" t="str">
            <v>โอน</v>
          </cell>
        </row>
        <row r="13">
          <cell r="A13" t="str">
            <v>P641109</v>
          </cell>
          <cell r="B13" t="str">
            <v>361/64</v>
          </cell>
          <cell r="C13">
            <v>15</v>
          </cell>
          <cell r="D13" t="str">
            <v>ส่งหน่วยงาน</v>
          </cell>
          <cell r="E13">
            <v>8</v>
          </cell>
          <cell r="F13" t="str">
            <v>พฤศจิกายน</v>
          </cell>
          <cell r="G13">
            <v>2564</v>
          </cell>
          <cell r="H13" t="str">
            <v>CSP847</v>
          </cell>
          <cell r="J13" t="str">
            <v>CH6307-FJ</v>
          </cell>
          <cell r="L13">
            <v>5</v>
          </cell>
          <cell r="M13">
            <v>4.4000000000000004</v>
          </cell>
          <cell r="N13">
            <v>9345.7943925233649</v>
          </cell>
          <cell r="Q13" t="str">
            <v>ผลิตภัณฑ์ไม้สัก</v>
          </cell>
          <cell r="R13" t="str">
            <v/>
          </cell>
          <cell r="S13" t="str">
            <v>ส่งหน่วยงาน</v>
          </cell>
        </row>
        <row r="14">
          <cell r="A14" t="str">
            <v>P641109</v>
          </cell>
          <cell r="B14" t="str">
            <v>361/64</v>
          </cell>
          <cell r="C14">
            <v>15</v>
          </cell>
          <cell r="D14" t="str">
            <v>ส่งหน่วยงาน</v>
          </cell>
          <cell r="E14">
            <v>8</v>
          </cell>
          <cell r="F14" t="str">
            <v>พฤศจิกายน</v>
          </cell>
          <cell r="G14">
            <v>2564</v>
          </cell>
          <cell r="H14" t="str">
            <v>CSP847</v>
          </cell>
          <cell r="J14" t="str">
            <v>CH6306-FJ</v>
          </cell>
          <cell r="L14">
            <v>6</v>
          </cell>
          <cell r="M14">
            <v>1.2</v>
          </cell>
          <cell r="N14">
            <v>8971.9626168224295</v>
          </cell>
          <cell r="Q14" t="str">
            <v>ผลิตภัณฑ์ไม้สัก</v>
          </cell>
          <cell r="R14" t="str">
            <v/>
          </cell>
          <cell r="S14" t="str">
            <v>ส่งหน่วยงาน</v>
          </cell>
        </row>
        <row r="15">
          <cell r="A15" t="str">
            <v>P641109</v>
          </cell>
          <cell r="B15" t="str">
            <v>361/64</v>
          </cell>
          <cell r="C15">
            <v>15</v>
          </cell>
          <cell r="D15" t="str">
            <v>ส่งหน่วยงาน</v>
          </cell>
          <cell r="E15">
            <v>8</v>
          </cell>
          <cell r="F15" t="str">
            <v>พฤศจิกายน</v>
          </cell>
          <cell r="G15">
            <v>2564</v>
          </cell>
          <cell r="H15" t="str">
            <v>CSP847</v>
          </cell>
          <cell r="J15" t="str">
            <v>HM003</v>
          </cell>
          <cell r="L15">
            <v>5</v>
          </cell>
          <cell r="M15">
            <v>3.9</v>
          </cell>
          <cell r="N15">
            <v>9345.7943925233649</v>
          </cell>
          <cell r="Q15" t="str">
            <v>ผลิตภัณฑ์ไม้สัก</v>
          </cell>
          <cell r="R15" t="str">
            <v/>
          </cell>
          <cell r="S15" t="str">
            <v>ส่งหน่วยงาน</v>
          </cell>
        </row>
        <row r="16">
          <cell r="A16" t="str">
            <v>P641109</v>
          </cell>
          <cell r="B16" t="str">
            <v>361/64</v>
          </cell>
          <cell r="C16">
            <v>15</v>
          </cell>
          <cell r="D16" t="str">
            <v>ส่งหน่วยงาน</v>
          </cell>
          <cell r="E16">
            <v>8</v>
          </cell>
          <cell r="F16" t="str">
            <v>พฤศจิกายน</v>
          </cell>
          <cell r="G16">
            <v>2564</v>
          </cell>
          <cell r="H16" t="str">
            <v>CSP847</v>
          </cell>
          <cell r="J16" t="str">
            <v>CH-FIO-01</v>
          </cell>
          <cell r="L16">
            <v>22</v>
          </cell>
          <cell r="M16">
            <v>20.68</v>
          </cell>
          <cell r="N16">
            <v>65794.392523364484</v>
          </cell>
          <cell r="Q16" t="str">
            <v>ผลิตภัณฑ์ไม้สัก</v>
          </cell>
          <cell r="R16" t="str">
            <v/>
          </cell>
          <cell r="S16" t="str">
            <v>ส่งหน่วยงาน</v>
          </cell>
        </row>
        <row r="17">
          <cell r="A17" t="str">
            <v>P641109</v>
          </cell>
          <cell r="B17" t="str">
            <v>361/64</v>
          </cell>
          <cell r="C17">
            <v>15</v>
          </cell>
          <cell r="D17" t="str">
            <v>ส่งหน่วยงาน</v>
          </cell>
          <cell r="E17">
            <v>8</v>
          </cell>
          <cell r="F17" t="str">
            <v>พฤศจิกายน</v>
          </cell>
          <cell r="G17">
            <v>2564</v>
          </cell>
          <cell r="H17" t="str">
            <v>CSP847</v>
          </cell>
          <cell r="J17" t="str">
            <v>TB-FIO-05</v>
          </cell>
          <cell r="L17">
            <v>5</v>
          </cell>
          <cell r="M17">
            <v>9</v>
          </cell>
          <cell r="N17">
            <v>29906.542056074766</v>
          </cell>
          <cell r="Q17" t="str">
            <v>ผลิตภัณฑ์ไม้สัก</v>
          </cell>
          <cell r="R17" t="str">
            <v/>
          </cell>
          <cell r="S17" t="str">
            <v>ส่งหน่วยงาน</v>
          </cell>
        </row>
        <row r="18">
          <cell r="A18" t="str">
            <v>P641109</v>
          </cell>
          <cell r="B18" t="str">
            <v>361/64</v>
          </cell>
          <cell r="C18">
            <v>15</v>
          </cell>
          <cell r="D18" t="str">
            <v>ส่งหน่วยงาน</v>
          </cell>
          <cell r="E18">
            <v>8</v>
          </cell>
          <cell r="F18" t="str">
            <v>พฤศจิกายน</v>
          </cell>
          <cell r="G18">
            <v>2564</v>
          </cell>
          <cell r="H18" t="str">
            <v>CSP847</v>
          </cell>
          <cell r="J18" t="str">
            <v>TB6309-FJ</v>
          </cell>
          <cell r="L18">
            <v>2</v>
          </cell>
          <cell r="M18">
            <v>5.32</v>
          </cell>
          <cell r="N18">
            <v>11214.953271028038</v>
          </cell>
          <cell r="Q18" t="str">
            <v>ผลิตภัณฑ์ไม้สัก</v>
          </cell>
          <cell r="R18" t="str">
            <v/>
          </cell>
          <cell r="S18" t="str">
            <v>ส่งหน่วยงาน</v>
          </cell>
        </row>
        <row r="19">
          <cell r="A19" t="str">
            <v>P641109</v>
          </cell>
          <cell r="B19" t="str">
            <v>361/64</v>
          </cell>
          <cell r="C19">
            <v>15</v>
          </cell>
          <cell r="D19" t="str">
            <v>ส่งหน่วยงาน</v>
          </cell>
          <cell r="E19">
            <v>8</v>
          </cell>
          <cell r="F19" t="str">
            <v>พฤศจิกายน</v>
          </cell>
          <cell r="G19">
            <v>2564</v>
          </cell>
          <cell r="H19" t="str">
            <v>CSP847</v>
          </cell>
          <cell r="J19" t="str">
            <v>TB-FIO-01</v>
          </cell>
          <cell r="L19">
            <v>3</v>
          </cell>
          <cell r="M19">
            <v>7.83</v>
          </cell>
          <cell r="N19">
            <v>32242.990654205609</v>
          </cell>
          <cell r="Q19" t="str">
            <v>ผลิตภัณฑ์ไม้สัก</v>
          </cell>
          <cell r="R19" t="str">
            <v/>
          </cell>
          <cell r="S19" t="str">
            <v>ส่งหน่วยงาน</v>
          </cell>
        </row>
        <row r="20">
          <cell r="A20" t="str">
            <v>P641109</v>
          </cell>
          <cell r="B20" t="str">
            <v>361/64</v>
          </cell>
          <cell r="C20">
            <v>15</v>
          </cell>
          <cell r="D20" t="str">
            <v>ส่งหน่วยงาน</v>
          </cell>
          <cell r="E20">
            <v>8</v>
          </cell>
          <cell r="F20" t="str">
            <v>พฤศจิกายน</v>
          </cell>
          <cell r="G20">
            <v>2564</v>
          </cell>
          <cell r="H20" t="str">
            <v>CSP847</v>
          </cell>
          <cell r="J20" t="str">
            <v>CH6308</v>
          </cell>
          <cell r="L20">
            <v>5</v>
          </cell>
          <cell r="M20">
            <v>7.1</v>
          </cell>
          <cell r="N20">
            <v>28037.383177570093</v>
          </cell>
          <cell r="Q20" t="str">
            <v>ผลิตภัณฑ์ไม้สัก</v>
          </cell>
          <cell r="R20" t="str">
            <v/>
          </cell>
          <cell r="S20" t="str">
            <v>ส่งหน่วยงาน</v>
          </cell>
        </row>
        <row r="21">
          <cell r="A21" t="str">
            <v>P641109</v>
          </cell>
          <cell r="B21" t="str">
            <v>361/64</v>
          </cell>
          <cell r="C21">
            <v>15</v>
          </cell>
          <cell r="D21" t="str">
            <v>ส่งหน่วยงาน</v>
          </cell>
          <cell r="E21">
            <v>8</v>
          </cell>
          <cell r="F21" t="str">
            <v>พฤศจิกายน</v>
          </cell>
          <cell r="G21">
            <v>2564</v>
          </cell>
          <cell r="H21" t="str">
            <v>CSP847</v>
          </cell>
          <cell r="J21" t="str">
            <v>TB6214-FJ</v>
          </cell>
          <cell r="L21">
            <v>3</v>
          </cell>
          <cell r="M21">
            <v>0.75</v>
          </cell>
          <cell r="N21">
            <v>10093.457943925234</v>
          </cell>
          <cell r="Q21" t="str">
            <v>ผลิตภัณฑ์ไม้สัก</v>
          </cell>
          <cell r="R21" t="str">
            <v/>
          </cell>
          <cell r="S21" t="str">
            <v>ส่งหน่วยงาน</v>
          </cell>
        </row>
        <row r="22">
          <cell r="A22" t="str">
            <v>P641109</v>
          </cell>
          <cell r="B22" t="str">
            <v>361/64</v>
          </cell>
          <cell r="C22">
            <v>15</v>
          </cell>
          <cell r="D22" t="str">
            <v>ส่งหน่วยงาน</v>
          </cell>
          <cell r="E22">
            <v>8</v>
          </cell>
          <cell r="F22" t="str">
            <v>พฤศจิกายน</v>
          </cell>
          <cell r="G22">
            <v>2564</v>
          </cell>
          <cell r="H22" t="str">
            <v>CSP847</v>
          </cell>
          <cell r="J22" t="str">
            <v>CH6204-FJ</v>
          </cell>
          <cell r="L22">
            <v>6</v>
          </cell>
          <cell r="M22">
            <v>5.7</v>
          </cell>
          <cell r="N22">
            <v>8411.2149532710282</v>
          </cell>
          <cell r="Q22" t="str">
            <v>ผลิตภัณฑ์ไม้สัก</v>
          </cell>
          <cell r="R22" t="str">
            <v/>
          </cell>
          <cell r="S22" t="str">
            <v>ส่งหน่วยงาน</v>
          </cell>
        </row>
        <row r="23">
          <cell r="A23" t="str">
            <v>P641109</v>
          </cell>
          <cell r="B23" t="str">
            <v>361/64</v>
          </cell>
          <cell r="C23">
            <v>15</v>
          </cell>
          <cell r="D23" t="str">
            <v>ส่งหน่วยงาน</v>
          </cell>
          <cell r="E23">
            <v>8</v>
          </cell>
          <cell r="F23" t="str">
            <v>พฤศจิกายน</v>
          </cell>
          <cell r="G23">
            <v>2564</v>
          </cell>
          <cell r="H23" t="str">
            <v>CSP847</v>
          </cell>
          <cell r="J23" t="str">
            <v>BD002</v>
          </cell>
          <cell r="L23">
            <v>2</v>
          </cell>
          <cell r="M23">
            <v>8.1300000000000008</v>
          </cell>
          <cell r="N23">
            <v>23644.859813084113</v>
          </cell>
          <cell r="Q23" t="str">
            <v>ผลิตภัณฑ์ไม้สัก</v>
          </cell>
          <cell r="R23" t="str">
            <v/>
          </cell>
          <cell r="S23" t="str">
            <v>ส่งหน่วยงาน</v>
          </cell>
        </row>
        <row r="24">
          <cell r="A24" t="str">
            <v>P641109</v>
          </cell>
          <cell r="B24" t="str">
            <v>361/64</v>
          </cell>
          <cell r="C24">
            <v>15</v>
          </cell>
          <cell r="D24" t="str">
            <v>ส่งหน่วยงาน</v>
          </cell>
          <cell r="E24">
            <v>8</v>
          </cell>
          <cell r="F24" t="str">
            <v>พฤศจิกายน</v>
          </cell>
          <cell r="G24">
            <v>2564</v>
          </cell>
          <cell r="H24" t="str">
            <v>CSP847</v>
          </cell>
          <cell r="J24" t="str">
            <v>SH6401</v>
          </cell>
          <cell r="L24">
            <v>20</v>
          </cell>
          <cell r="M24">
            <v>5.5</v>
          </cell>
          <cell r="N24">
            <v>6542.0560747663549</v>
          </cell>
          <cell r="Q24" t="str">
            <v>ผลิตภัณฑ์ไม้สัก</v>
          </cell>
          <cell r="R24">
            <v>23</v>
          </cell>
          <cell r="S24" t="str">
            <v>ส่งหน่วยงาน</v>
          </cell>
        </row>
        <row r="25">
          <cell r="A25" t="str">
            <v>P641110</v>
          </cell>
          <cell r="B25" t="str">
            <v>-</v>
          </cell>
          <cell r="C25" t="str">
            <v>-</v>
          </cell>
          <cell r="D25" t="str">
            <v>มัดจำ</v>
          </cell>
          <cell r="E25">
            <v>8</v>
          </cell>
          <cell r="F25" t="str">
            <v>พฤศจิกายน</v>
          </cell>
          <cell r="G25">
            <v>2564</v>
          </cell>
          <cell r="H25" t="str">
            <v>CSP853</v>
          </cell>
          <cell r="L25"/>
          <cell r="M25"/>
          <cell r="N25">
            <v>25233.644859813085</v>
          </cell>
          <cell r="Q25" t="str">
            <v/>
          </cell>
          <cell r="R25">
            <v>24</v>
          </cell>
          <cell r="S25" t="str">
            <v>มัดจำทำผลิตถัณฑ์</v>
          </cell>
        </row>
        <row r="26">
          <cell r="A26" t="str">
            <v>P641111</v>
          </cell>
          <cell r="B26" t="str">
            <v>361/64</v>
          </cell>
          <cell r="C26">
            <v>17</v>
          </cell>
          <cell r="D26" t="str">
            <v>ร้องกวาง</v>
          </cell>
          <cell r="E26">
            <v>8</v>
          </cell>
          <cell r="F26" t="str">
            <v>พฤศจิกายน</v>
          </cell>
          <cell r="G26">
            <v>2564</v>
          </cell>
          <cell r="H26" t="str">
            <v>CSP429</v>
          </cell>
          <cell r="J26" t="str">
            <v>CNC005</v>
          </cell>
          <cell r="L26">
            <v>20</v>
          </cell>
          <cell r="M26">
            <v>0.22</v>
          </cell>
          <cell r="N26">
            <v>588.78504672897202</v>
          </cell>
          <cell r="Q26" t="str">
            <v>ผลิตภัณฑ์ไม้สัก</v>
          </cell>
          <cell r="R26">
            <v>25</v>
          </cell>
          <cell r="S26" t="str">
            <v>โอน</v>
          </cell>
        </row>
        <row r="27">
          <cell r="A27" t="str">
            <v>P641112</v>
          </cell>
          <cell r="B27" t="str">
            <v>361/64</v>
          </cell>
          <cell r="C27">
            <v>16</v>
          </cell>
          <cell r="D27" t="str">
            <v>ร้องกวาง</v>
          </cell>
          <cell r="E27">
            <v>9</v>
          </cell>
          <cell r="F27" t="str">
            <v>พฤศจิกายน</v>
          </cell>
          <cell r="G27">
            <v>2564</v>
          </cell>
          <cell r="H27" t="str">
            <v>CSP118</v>
          </cell>
          <cell r="J27" t="str">
            <v>FJL1200222450AA</v>
          </cell>
          <cell r="L27">
            <v>4</v>
          </cell>
          <cell r="M27">
            <v>11.36</v>
          </cell>
          <cell r="N27">
            <v>16822.429906542056</v>
          </cell>
          <cell r="Q27" t="str">
            <v>ไม้สักประสาน</v>
          </cell>
          <cell r="R27">
            <v>26</v>
          </cell>
          <cell r="S27" t="str">
            <v>โอน</v>
          </cell>
        </row>
        <row r="28">
          <cell r="A28" t="str">
            <v>P641113</v>
          </cell>
          <cell r="B28" t="str">
            <v>361/64</v>
          </cell>
          <cell r="C28" t="str">
            <v>39,40</v>
          </cell>
          <cell r="D28" t="str">
            <v>ร้องกวาง</v>
          </cell>
          <cell r="E28">
            <v>9</v>
          </cell>
          <cell r="F28" t="str">
            <v>พฤศจิกายน</v>
          </cell>
          <cell r="G28">
            <v>2564</v>
          </cell>
          <cell r="H28" t="str">
            <v>CSP853</v>
          </cell>
          <cell r="J28" t="str">
            <v>DR001-80</v>
          </cell>
          <cell r="L28">
            <v>12</v>
          </cell>
          <cell r="M28">
            <v>9.5299999999999994</v>
          </cell>
          <cell r="N28">
            <v>43177.570093457944</v>
          </cell>
          <cell r="Q28" t="str">
            <v>ผลิตภัณฑ์ไม้สัก</v>
          </cell>
          <cell r="R28" t="str">
            <v/>
          </cell>
          <cell r="S28" t="str">
            <v>โอน</v>
          </cell>
        </row>
        <row r="29">
          <cell r="A29" t="str">
            <v>P641113</v>
          </cell>
          <cell r="B29" t="str">
            <v>361/64</v>
          </cell>
          <cell r="C29" t="str">
            <v>39,40</v>
          </cell>
          <cell r="D29" t="str">
            <v>ร้องกวาง</v>
          </cell>
          <cell r="E29">
            <v>9</v>
          </cell>
          <cell r="F29" t="str">
            <v>พฤศจิกายน</v>
          </cell>
          <cell r="G29">
            <v>2564</v>
          </cell>
          <cell r="H29" t="str">
            <v>CSP853</v>
          </cell>
          <cell r="J29" t="str">
            <v>DR004-80</v>
          </cell>
          <cell r="L29">
            <v>4</v>
          </cell>
          <cell r="M29">
            <v>8.6199999999999992</v>
          </cell>
          <cell r="N29">
            <v>14392.523364485982</v>
          </cell>
          <cell r="Q29" t="str">
            <v>ผลิตภัณฑ์ไม้สัก</v>
          </cell>
          <cell r="R29" t="str">
            <v/>
          </cell>
          <cell r="S29" t="str">
            <v>โอน</v>
          </cell>
        </row>
        <row r="30">
          <cell r="A30" t="str">
            <v>P641113</v>
          </cell>
          <cell r="B30" t="str">
            <v>361/64</v>
          </cell>
          <cell r="C30" t="str">
            <v>39,40</v>
          </cell>
          <cell r="D30" t="str">
            <v>ร้องกวาง</v>
          </cell>
          <cell r="E30">
            <v>9</v>
          </cell>
          <cell r="F30" t="str">
            <v>พฤศจิกายน</v>
          </cell>
          <cell r="G30">
            <v>2564</v>
          </cell>
          <cell r="H30" t="str">
            <v>CSP853</v>
          </cell>
          <cell r="J30" t="str">
            <v>DR002-70</v>
          </cell>
          <cell r="L30">
            <v>10</v>
          </cell>
          <cell r="M30">
            <v>13.31</v>
          </cell>
          <cell r="N30">
            <v>28504.672897196262</v>
          </cell>
          <cell r="Q30" t="str">
            <v>ผลิตภัณฑ์ไม้สัก</v>
          </cell>
          <cell r="R30" t="str">
            <v/>
          </cell>
          <cell r="S30" t="str">
            <v>โอน</v>
          </cell>
        </row>
        <row r="31">
          <cell r="A31" t="str">
            <v>P641113</v>
          </cell>
          <cell r="B31" t="str">
            <v>361/64</v>
          </cell>
          <cell r="C31" t="str">
            <v>39,40</v>
          </cell>
          <cell r="D31" t="str">
            <v>ร้องกวาง</v>
          </cell>
          <cell r="E31">
            <v>9</v>
          </cell>
          <cell r="F31" t="str">
            <v>พฤศจิกายน</v>
          </cell>
          <cell r="G31">
            <v>2564</v>
          </cell>
          <cell r="H31" t="str">
            <v>CSP853</v>
          </cell>
          <cell r="J31" t="str">
            <v>DR005-70-NC</v>
          </cell>
          <cell r="L31">
            <v>10</v>
          </cell>
          <cell r="M31">
            <v>12.54</v>
          </cell>
          <cell r="N31">
            <v>25233.644859813085</v>
          </cell>
          <cell r="Q31" t="str">
            <v>ผลิตภัณฑ์ไม้สัก</v>
          </cell>
          <cell r="R31" t="str">
            <v/>
          </cell>
          <cell r="S31" t="str">
            <v>โอน</v>
          </cell>
        </row>
        <row r="32">
          <cell r="A32" t="str">
            <v>P641113</v>
          </cell>
          <cell r="B32" t="str">
            <v>361/64</v>
          </cell>
          <cell r="C32" t="str">
            <v>39,40</v>
          </cell>
          <cell r="D32" t="str">
            <v>ร้องกวาง</v>
          </cell>
          <cell r="E32">
            <v>9</v>
          </cell>
          <cell r="F32" t="str">
            <v>พฤศจิกายน</v>
          </cell>
          <cell r="G32">
            <v>2564</v>
          </cell>
          <cell r="H32" t="str">
            <v>CSP853</v>
          </cell>
          <cell r="J32" t="str">
            <v>DR005-90-NC</v>
          </cell>
          <cell r="L32">
            <v>4</v>
          </cell>
          <cell r="M32">
            <v>5.42</v>
          </cell>
          <cell r="N32">
            <v>11588.785046728972</v>
          </cell>
          <cell r="Q32" t="str">
            <v>ผลิตภัณฑ์ไม้สัก</v>
          </cell>
          <cell r="R32">
            <v>31</v>
          </cell>
          <cell r="S32" t="str">
            <v>โอน</v>
          </cell>
        </row>
        <row r="33">
          <cell r="A33" t="str">
            <v>P641114</v>
          </cell>
          <cell r="B33" t="str">
            <v>361/64</v>
          </cell>
          <cell r="C33">
            <v>17</v>
          </cell>
          <cell r="D33" t="str">
            <v>ร้องกวาง</v>
          </cell>
          <cell r="E33">
            <v>9</v>
          </cell>
          <cell r="F33" t="str">
            <v>พฤศจิกายน</v>
          </cell>
          <cell r="G33">
            <v>2564</v>
          </cell>
          <cell r="H33" t="str">
            <v>CSP429</v>
          </cell>
          <cell r="J33" t="str">
            <v>SV6202</v>
          </cell>
          <cell r="L33">
            <v>2</v>
          </cell>
          <cell r="M33">
            <v>0.04</v>
          </cell>
          <cell r="N33">
            <v>149.53271028037383</v>
          </cell>
          <cell r="Q33" t="str">
            <v>ผลิตภัณฑ์ไม้สัก</v>
          </cell>
          <cell r="R33">
            <v>32</v>
          </cell>
          <cell r="S33" t="str">
            <v>โอน</v>
          </cell>
        </row>
        <row r="34">
          <cell r="A34" t="str">
            <v>P641115</v>
          </cell>
          <cell r="B34" t="str">
            <v>361/64</v>
          </cell>
          <cell r="C34">
            <v>18</v>
          </cell>
          <cell r="D34" t="str">
            <v>ร้องกวาง</v>
          </cell>
          <cell r="E34">
            <v>10</v>
          </cell>
          <cell r="F34" t="str">
            <v>พฤศจิกายน</v>
          </cell>
          <cell r="G34">
            <v>2564</v>
          </cell>
          <cell r="H34" t="str">
            <v>CSP410</v>
          </cell>
          <cell r="J34" t="str">
            <v>FJL600122450BBB</v>
          </cell>
          <cell r="L34">
            <v>4</v>
          </cell>
          <cell r="M34">
            <v>2.84</v>
          </cell>
          <cell r="N34">
            <v>1682.2429906542056</v>
          </cell>
          <cell r="Q34" t="str">
            <v>ไม้สักประสาน</v>
          </cell>
          <cell r="R34" t="str">
            <v/>
          </cell>
          <cell r="S34" t="str">
            <v>โอน</v>
          </cell>
        </row>
        <row r="35">
          <cell r="A35" t="str">
            <v>P641115</v>
          </cell>
          <cell r="B35" t="str">
            <v>361/64</v>
          </cell>
          <cell r="C35">
            <v>18</v>
          </cell>
          <cell r="D35" t="str">
            <v>ร้องกวาง</v>
          </cell>
          <cell r="E35">
            <v>10</v>
          </cell>
          <cell r="F35" t="str">
            <v>พฤศจิกายน</v>
          </cell>
          <cell r="G35">
            <v>2564</v>
          </cell>
          <cell r="H35" t="str">
            <v>CSP410</v>
          </cell>
          <cell r="J35" t="str">
            <v>FJL600162450BBB</v>
          </cell>
          <cell r="L35">
            <v>2</v>
          </cell>
          <cell r="M35">
            <v>2.12</v>
          </cell>
          <cell r="N35">
            <v>1308.4112149532709</v>
          </cell>
          <cell r="Q35" t="str">
            <v>ไม้สักประสาน</v>
          </cell>
          <cell r="R35">
            <v>34</v>
          </cell>
          <cell r="S35" t="str">
            <v>โอน</v>
          </cell>
        </row>
        <row r="36">
          <cell r="A36" t="str">
            <v>P641116</v>
          </cell>
          <cell r="B36"/>
          <cell r="C36" t="str">
            <v>-</v>
          </cell>
          <cell r="D36" t="str">
            <v>ลำปาง</v>
          </cell>
          <cell r="E36">
            <v>11</v>
          </cell>
          <cell r="F36" t="str">
            <v>พฤศจิกายน</v>
          </cell>
          <cell r="G36">
            <v>2564</v>
          </cell>
          <cell r="H36" t="str">
            <v>CSP074</v>
          </cell>
          <cell r="J36" t="str">
            <v>CH6204-FJ</v>
          </cell>
          <cell r="L36">
            <v>1</v>
          </cell>
          <cell r="M36">
            <v>0.95</v>
          </cell>
          <cell r="N36">
            <v>0</v>
          </cell>
          <cell r="Q36" t="str">
            <v>ผลิตภัณฑ์ไม้สัก</v>
          </cell>
          <cell r="R36" t="str">
            <v/>
          </cell>
          <cell r="S36" t="str">
            <v>ปรับสต๊อกลำปาง</v>
          </cell>
        </row>
        <row r="37">
          <cell r="A37" t="str">
            <v>P641116</v>
          </cell>
          <cell r="B37"/>
          <cell r="C37" t="str">
            <v>-</v>
          </cell>
          <cell r="D37" t="str">
            <v>ลำปาง</v>
          </cell>
          <cell r="E37">
            <v>11</v>
          </cell>
          <cell r="F37" t="str">
            <v>พฤศจิกายน</v>
          </cell>
          <cell r="G37">
            <v>2564</v>
          </cell>
          <cell r="H37" t="str">
            <v>CSP074</v>
          </cell>
          <cell r="J37" t="str">
            <v>TB6214-FJ</v>
          </cell>
          <cell r="L37">
            <v>1</v>
          </cell>
          <cell r="M37">
            <v>2.5</v>
          </cell>
          <cell r="N37">
            <v>0</v>
          </cell>
          <cell r="Q37" t="str">
            <v>ผลิตภัณฑ์ไม้สัก</v>
          </cell>
          <cell r="R37">
            <v>36</v>
          </cell>
          <cell r="S37" t="str">
            <v>ปรับสต๊อกลำปาง</v>
          </cell>
        </row>
        <row r="38">
          <cell r="A38" t="str">
            <v>P641117</v>
          </cell>
          <cell r="B38" t="str">
            <v>361/64</v>
          </cell>
          <cell r="C38">
            <v>21</v>
          </cell>
          <cell r="D38" t="str">
            <v>ร้องกวาง</v>
          </cell>
          <cell r="E38">
            <v>13</v>
          </cell>
          <cell r="F38" t="str">
            <v>พฤศจิกายน</v>
          </cell>
          <cell r="G38">
            <v>2564</v>
          </cell>
          <cell r="H38" t="str">
            <v>CSP508</v>
          </cell>
          <cell r="J38" t="str">
            <v>CH6317-FJ</v>
          </cell>
          <cell r="L38">
            <v>2</v>
          </cell>
          <cell r="M38">
            <v>3.78</v>
          </cell>
          <cell r="N38">
            <v>6123.3644859813085</v>
          </cell>
          <cell r="Q38" t="str">
            <v>ผลิตภัณฑ์ไม้สัก</v>
          </cell>
          <cell r="R38">
            <v>37</v>
          </cell>
          <cell r="S38" t="str">
            <v>โอน</v>
          </cell>
        </row>
        <row r="39">
          <cell r="A39" t="str">
            <v>P641118</v>
          </cell>
          <cell r="B39" t="str">
            <v>361/64</v>
          </cell>
          <cell r="C39">
            <v>23</v>
          </cell>
          <cell r="D39" t="str">
            <v>ร้องกวาง</v>
          </cell>
          <cell r="E39">
            <v>15</v>
          </cell>
          <cell r="F39" t="str">
            <v>พฤศจิกายน</v>
          </cell>
          <cell r="G39">
            <v>2564</v>
          </cell>
          <cell r="H39" t="str">
            <v>CSP508</v>
          </cell>
          <cell r="J39" t="str">
            <v>HM004</v>
          </cell>
          <cell r="L39">
            <v>3</v>
          </cell>
          <cell r="M39">
            <v>1.32</v>
          </cell>
          <cell r="N39">
            <v>3028.0373831775701</v>
          </cell>
          <cell r="Q39" t="str">
            <v>ผลิตภัณฑ์ไม้สัก</v>
          </cell>
          <cell r="R39">
            <v>38</v>
          </cell>
          <cell r="S39" t="str">
            <v>โอน</v>
          </cell>
        </row>
        <row r="40">
          <cell r="A40" t="str">
            <v>P641119</v>
          </cell>
          <cell r="B40" t="str">
            <v>361/64</v>
          </cell>
          <cell r="C40">
            <v>25</v>
          </cell>
          <cell r="D40" t="str">
            <v>ร้องกวาง</v>
          </cell>
          <cell r="E40">
            <v>15</v>
          </cell>
          <cell r="F40" t="str">
            <v>พฤศจิกายน</v>
          </cell>
          <cell r="G40">
            <v>2564</v>
          </cell>
          <cell r="H40" t="str">
            <v>CSP508</v>
          </cell>
          <cell r="J40" t="str">
            <v>TB6402</v>
          </cell>
          <cell r="L40">
            <v>1</v>
          </cell>
          <cell r="M40">
            <v>0.73</v>
          </cell>
          <cell r="N40">
            <v>1682.2429906542056</v>
          </cell>
          <cell r="Q40" t="str">
            <v>ผลิตภัณฑ์ไม้สัก</v>
          </cell>
          <cell r="R40">
            <v>39</v>
          </cell>
          <cell r="S40" t="str">
            <v>โอน</v>
          </cell>
        </row>
        <row r="41">
          <cell r="A41" t="str">
            <v>P641120</v>
          </cell>
          <cell r="B41" t="str">
            <v>361/64</v>
          </cell>
          <cell r="C41">
            <v>19</v>
          </cell>
          <cell r="D41" t="str">
            <v>ร้องกวาง</v>
          </cell>
          <cell r="E41">
            <v>15</v>
          </cell>
          <cell r="F41" t="str">
            <v>พฤศจิกายน</v>
          </cell>
          <cell r="G41">
            <v>2564</v>
          </cell>
          <cell r="H41" t="str">
            <v>CSP675</v>
          </cell>
          <cell r="J41" t="str">
            <v>CNC031</v>
          </cell>
          <cell r="L41">
            <v>40</v>
          </cell>
          <cell r="M41">
            <v>0.88</v>
          </cell>
          <cell r="N41">
            <v>3364.4859813084113</v>
          </cell>
          <cell r="Q41" t="str">
            <v>ผลิตภัณฑ์ไม้สัก</v>
          </cell>
          <cell r="R41">
            <v>40</v>
          </cell>
          <cell r="S41" t="str">
            <v>โอน</v>
          </cell>
        </row>
        <row r="42">
          <cell r="A42" t="str">
            <v>P641121</v>
          </cell>
          <cell r="B42" t="str">
            <v>361/64</v>
          </cell>
          <cell r="C42">
            <v>20</v>
          </cell>
          <cell r="D42" t="str">
            <v>ร้องกวาง</v>
          </cell>
          <cell r="E42">
            <v>15</v>
          </cell>
          <cell r="F42" t="str">
            <v>พฤศจิกายน</v>
          </cell>
          <cell r="G42">
            <v>2564</v>
          </cell>
          <cell r="H42" t="str">
            <v>CSP855</v>
          </cell>
          <cell r="J42" t="str">
            <v>DR008-80-NC</v>
          </cell>
          <cell r="L42">
            <v>2</v>
          </cell>
          <cell r="M42">
            <v>4.71</v>
          </cell>
          <cell r="N42">
            <v>6168.2242990654204</v>
          </cell>
          <cell r="Q42" t="str">
            <v>ผลิตภัณฑ์ไม้สัก</v>
          </cell>
          <cell r="R42">
            <v>41</v>
          </cell>
          <cell r="S42" t="str">
            <v>โอน</v>
          </cell>
        </row>
        <row r="43">
          <cell r="A43" t="str">
            <v>P641122</v>
          </cell>
          <cell r="B43" t="str">
            <v>-</v>
          </cell>
          <cell r="C43" t="str">
            <v>-</v>
          </cell>
          <cell r="D43" t="str">
            <v>ร้องกวาง</v>
          </cell>
          <cell r="E43">
            <v>17</v>
          </cell>
          <cell r="F43" t="str">
            <v>พฤศจิกายน</v>
          </cell>
          <cell r="G43">
            <v>2564</v>
          </cell>
          <cell r="H43" t="str">
            <v>CSP418</v>
          </cell>
          <cell r="L43">
            <v>3.2549999999999999</v>
          </cell>
          <cell r="M43">
            <v>400</v>
          </cell>
          <cell r="N43">
            <v>1302</v>
          </cell>
          <cell r="Q43" t="str">
            <v/>
          </cell>
          <cell r="R43">
            <v>42</v>
          </cell>
          <cell r="S43" t="str">
            <v>ตัดรับขี้เลื่อย</v>
          </cell>
        </row>
        <row r="44">
          <cell r="A44" t="str">
            <v>P641123</v>
          </cell>
          <cell r="B44" t="str">
            <v>-</v>
          </cell>
          <cell r="C44" t="str">
            <v>-</v>
          </cell>
          <cell r="D44" t="str">
            <v>มัดจำ</v>
          </cell>
          <cell r="E44">
            <v>16</v>
          </cell>
          <cell r="F44" t="str">
            <v>พฤศจิกายน</v>
          </cell>
          <cell r="G44">
            <v>2564</v>
          </cell>
          <cell r="H44" t="str">
            <v>CSP856</v>
          </cell>
          <cell r="J44"/>
          <cell r="L44"/>
          <cell r="M44"/>
          <cell r="N44">
            <v>5841.1214953271028</v>
          </cell>
          <cell r="Q44" t="str">
            <v/>
          </cell>
          <cell r="R44">
            <v>43</v>
          </cell>
          <cell r="S44" t="str">
            <v>โอน</v>
          </cell>
        </row>
        <row r="45">
          <cell r="A45" t="str">
            <v>P641124</v>
          </cell>
          <cell r="B45" t="str">
            <v>361/64</v>
          </cell>
          <cell r="C45">
            <v>22</v>
          </cell>
          <cell r="D45" t="str">
            <v>ร้องกวาง</v>
          </cell>
          <cell r="E45">
            <v>16</v>
          </cell>
          <cell r="F45" t="str">
            <v>พฤศจิกายน</v>
          </cell>
          <cell r="G45">
            <v>2564</v>
          </cell>
          <cell r="H45" t="str">
            <v>CSP589</v>
          </cell>
          <cell r="J45" t="str">
            <v>FJL1200122450AB</v>
          </cell>
          <cell r="L45">
            <v>10</v>
          </cell>
          <cell r="M45">
            <v>14.4</v>
          </cell>
          <cell r="N45">
            <v>16822.429906542056</v>
          </cell>
          <cell r="Q45" t="str">
            <v>ไม้สักประสาน</v>
          </cell>
          <cell r="R45" t="str">
            <v/>
          </cell>
          <cell r="S45" t="str">
            <v>โอน</v>
          </cell>
        </row>
        <row r="46">
          <cell r="A46" t="str">
            <v>P641124</v>
          </cell>
          <cell r="B46" t="str">
            <v>361/64</v>
          </cell>
          <cell r="C46">
            <v>22</v>
          </cell>
          <cell r="D46" t="str">
            <v>ร้องกวาง</v>
          </cell>
          <cell r="E46">
            <v>16</v>
          </cell>
          <cell r="F46" t="str">
            <v>พฤศจิกายน</v>
          </cell>
          <cell r="G46">
            <v>2564</v>
          </cell>
          <cell r="H46" t="str">
            <v>CSP589</v>
          </cell>
          <cell r="J46" t="str">
            <v>FJL1200222450AB</v>
          </cell>
          <cell r="L46">
            <v>2</v>
          </cell>
          <cell r="M46">
            <v>5.68</v>
          </cell>
          <cell r="N46">
            <v>7476.6355140186915</v>
          </cell>
          <cell r="Q46" t="str">
            <v>ไม้สักประสาน</v>
          </cell>
          <cell r="R46">
            <v>45</v>
          </cell>
          <cell r="S46" t="str">
            <v>โอน</v>
          </cell>
        </row>
        <row r="47">
          <cell r="A47" t="str">
            <v>P641125</v>
          </cell>
          <cell r="B47" t="str">
            <v>361/64</v>
          </cell>
          <cell r="C47">
            <v>29</v>
          </cell>
          <cell r="D47" t="str">
            <v>ร้องกวาง</v>
          </cell>
          <cell r="E47">
            <v>18</v>
          </cell>
          <cell r="F47" t="str">
            <v>พฤศจิกายน</v>
          </cell>
          <cell r="G47">
            <v>2564</v>
          </cell>
          <cell r="H47" t="str">
            <v>CSP133</v>
          </cell>
          <cell r="J47" t="str">
            <v>FJL600122450BB</v>
          </cell>
          <cell r="L47">
            <v>500</v>
          </cell>
          <cell r="M47">
            <v>355</v>
          </cell>
          <cell r="N47">
            <v>195327.10280373832</v>
          </cell>
          <cell r="Q47" t="str">
            <v>ไม้สักประสาน</v>
          </cell>
          <cell r="R47">
            <v>46</v>
          </cell>
          <cell r="S47" t="str">
            <v>โอน</v>
          </cell>
        </row>
        <row r="48">
          <cell r="A48" t="str">
            <v>P641126</v>
          </cell>
          <cell r="B48" t="str">
            <v>361/64</v>
          </cell>
          <cell r="C48" t="str">
            <v>26,28,32,37</v>
          </cell>
          <cell r="D48" t="str">
            <v>ร้องกวาง</v>
          </cell>
          <cell r="E48">
            <v>18</v>
          </cell>
          <cell r="F48" t="str">
            <v>พฤศจิกายน</v>
          </cell>
          <cell r="G48">
            <v>2564</v>
          </cell>
          <cell r="H48" t="str">
            <v>CSP133</v>
          </cell>
          <cell r="J48" t="str">
            <v>FJ36182500BB</v>
          </cell>
          <cell r="L48">
            <v>4000</v>
          </cell>
          <cell r="M48">
            <v>250</v>
          </cell>
          <cell r="N48">
            <v>93457.943925233645</v>
          </cell>
          <cell r="Q48" t="str">
            <v>ไม้สักตัดต่อแบบมือประสาน</v>
          </cell>
          <cell r="R48">
            <v>47</v>
          </cell>
          <cell r="S48" t="str">
            <v>โอน</v>
          </cell>
        </row>
        <row r="49">
          <cell r="A49" t="str">
            <v>P641130</v>
          </cell>
          <cell r="B49" t="str">
            <v>-</v>
          </cell>
          <cell r="C49" t="str">
            <v>-</v>
          </cell>
          <cell r="D49" t="str">
            <v>เบิก</v>
          </cell>
          <cell r="E49">
            <v>15</v>
          </cell>
          <cell r="F49" t="str">
            <v>พฤศจิกายน</v>
          </cell>
          <cell r="G49">
            <v>2564</v>
          </cell>
          <cell r="J49" t="str">
            <v>FJL600122450BBB</v>
          </cell>
          <cell r="L49">
            <v>6</v>
          </cell>
          <cell r="M49">
            <v>3.78</v>
          </cell>
          <cell r="N49">
            <v>0</v>
          </cell>
          <cell r="Q49" t="str">
            <v>ไม้สักประสาน</v>
          </cell>
          <cell r="R49">
            <v>48</v>
          </cell>
          <cell r="S49" t="str">
            <v>เบิกทำผลิตภัณฑ์</v>
          </cell>
        </row>
        <row r="50">
          <cell r="A50" t="str">
            <v>P641127</v>
          </cell>
          <cell r="B50"/>
          <cell r="C50"/>
          <cell r="D50" t="str">
            <v>ร้องกวาง</v>
          </cell>
          <cell r="E50">
            <v>20</v>
          </cell>
          <cell r="F50" t="str">
            <v>พฤศจิกายน</v>
          </cell>
          <cell r="G50">
            <v>2564</v>
          </cell>
          <cell r="H50" t="str">
            <v>CSP857</v>
          </cell>
          <cell r="J50" t="str">
            <v>OR64359-1</v>
          </cell>
          <cell r="L50">
            <v>1</v>
          </cell>
          <cell r="M50">
            <v>1.58</v>
          </cell>
          <cell r="N50">
            <v>5140.1869158878508</v>
          </cell>
          <cell r="Q50" t="str">
            <v>ผลิตภัณฑ์ไม้สัก</v>
          </cell>
          <cell r="R50" t="str">
            <v/>
          </cell>
          <cell r="S50" t="str">
            <v>โอน</v>
          </cell>
        </row>
        <row r="51">
          <cell r="A51" t="str">
            <v>P641127</v>
          </cell>
          <cell r="B51"/>
          <cell r="C51"/>
          <cell r="D51" t="str">
            <v>ร้องกวาง</v>
          </cell>
          <cell r="E51">
            <v>20</v>
          </cell>
          <cell r="F51" t="str">
            <v>พฤศจิกายน</v>
          </cell>
          <cell r="G51">
            <v>2564</v>
          </cell>
          <cell r="H51" t="str">
            <v>CSP857</v>
          </cell>
          <cell r="J51" t="str">
            <v>OR64359-2</v>
          </cell>
          <cell r="L51">
            <v>1</v>
          </cell>
          <cell r="M51">
            <v>0.74</v>
          </cell>
          <cell r="N51">
            <v>4205.6074766355141</v>
          </cell>
          <cell r="Q51" t="str">
            <v>ผลิตภัณฑ์ไม้สัก</v>
          </cell>
          <cell r="R51" t="str">
            <v/>
          </cell>
          <cell r="S51" t="str">
            <v>โอน</v>
          </cell>
        </row>
        <row r="52">
          <cell r="A52" t="str">
            <v>P641127</v>
          </cell>
          <cell r="B52"/>
          <cell r="C52"/>
          <cell r="D52" t="str">
            <v>ร้องกวาง</v>
          </cell>
          <cell r="E52">
            <v>20</v>
          </cell>
          <cell r="F52" t="str">
            <v>พฤศจิกายน</v>
          </cell>
          <cell r="G52">
            <v>2564</v>
          </cell>
          <cell r="H52" t="str">
            <v>CSP857</v>
          </cell>
          <cell r="J52" t="str">
            <v>OR64359-3</v>
          </cell>
          <cell r="L52">
            <v>1</v>
          </cell>
          <cell r="M52">
            <v>1.4</v>
          </cell>
          <cell r="N52">
            <v>2616.8224299065419</v>
          </cell>
          <cell r="Q52" t="str">
            <v>ผลิตภัณฑ์ไม้สัก</v>
          </cell>
          <cell r="R52" t="str">
            <v/>
          </cell>
          <cell r="S52" t="str">
            <v>โอน</v>
          </cell>
        </row>
        <row r="53">
          <cell r="A53" t="str">
            <v>P641127</v>
          </cell>
          <cell r="B53"/>
          <cell r="C53"/>
          <cell r="D53" t="str">
            <v>ร้องกวาง</v>
          </cell>
          <cell r="E53">
            <v>20</v>
          </cell>
          <cell r="F53" t="str">
            <v>พฤศจิกายน</v>
          </cell>
          <cell r="G53">
            <v>2564</v>
          </cell>
          <cell r="H53" t="str">
            <v>CSP857</v>
          </cell>
          <cell r="J53" t="str">
            <v>KL-CS6201</v>
          </cell>
          <cell r="L53">
            <v>2</v>
          </cell>
          <cell r="M53">
            <v>2.27</v>
          </cell>
          <cell r="N53">
            <v>3364.4859813084113</v>
          </cell>
          <cell r="Q53" t="str">
            <v>ผลิตภัณฑ์ไม้สัก</v>
          </cell>
          <cell r="R53" t="str">
            <v/>
          </cell>
          <cell r="S53" t="str">
            <v>โอน</v>
          </cell>
        </row>
        <row r="54">
          <cell r="A54" t="str">
            <v>P641127</v>
          </cell>
          <cell r="B54"/>
          <cell r="C54"/>
          <cell r="D54" t="str">
            <v>ร้องกวาง</v>
          </cell>
          <cell r="E54">
            <v>20</v>
          </cell>
          <cell r="F54" t="str">
            <v>พฤศจิกายน</v>
          </cell>
          <cell r="G54">
            <v>2564</v>
          </cell>
          <cell r="H54" t="str">
            <v>CSP857</v>
          </cell>
          <cell r="J54" t="str">
            <v>DR004-80</v>
          </cell>
          <cell r="L54">
            <v>3</v>
          </cell>
          <cell r="M54">
            <v>6.47</v>
          </cell>
          <cell r="N54">
            <v>12056.074766355141</v>
          </cell>
          <cell r="Q54" t="str">
            <v>ผลิตภัณฑ์ไม้สัก</v>
          </cell>
          <cell r="R54" t="str">
            <v/>
          </cell>
          <cell r="S54" t="str">
            <v>โอน</v>
          </cell>
        </row>
        <row r="55">
          <cell r="A55" t="str">
            <v>P641127</v>
          </cell>
          <cell r="B55"/>
          <cell r="C55"/>
          <cell r="D55" t="str">
            <v>ร้องกวาง</v>
          </cell>
          <cell r="E55">
            <v>20</v>
          </cell>
          <cell r="F55" t="str">
            <v>พฤศจิกายน</v>
          </cell>
          <cell r="G55">
            <v>2564</v>
          </cell>
          <cell r="H55" t="str">
            <v>CSP857</v>
          </cell>
          <cell r="J55" t="str">
            <v>DR004-80</v>
          </cell>
          <cell r="L55">
            <v>2</v>
          </cell>
          <cell r="M55">
            <v>4.3099999999999996</v>
          </cell>
          <cell r="N55">
            <v>8598.1308411214959</v>
          </cell>
          <cell r="Q55" t="str">
            <v>ผลิตภัณฑ์ไม้สัก</v>
          </cell>
          <cell r="R55">
            <v>54</v>
          </cell>
          <cell r="S55" t="str">
            <v>โอน</v>
          </cell>
        </row>
        <row r="56">
          <cell r="A56" t="str">
            <v>P641128</v>
          </cell>
          <cell r="B56"/>
          <cell r="C56" t="str">
            <v>-</v>
          </cell>
          <cell r="D56" t="str">
            <v>มัดจำ</v>
          </cell>
          <cell r="E56">
            <v>23</v>
          </cell>
          <cell r="F56" t="str">
            <v>พฤศจิกายน</v>
          </cell>
          <cell r="G56">
            <v>2564</v>
          </cell>
          <cell r="H56" t="str">
            <v>CSP858</v>
          </cell>
          <cell r="J56"/>
          <cell r="L56"/>
          <cell r="M56"/>
          <cell r="N56">
            <v>48598.130841121492</v>
          </cell>
          <cell r="Q56" t="str">
            <v/>
          </cell>
          <cell r="R56">
            <v>55</v>
          </cell>
          <cell r="S56" t="str">
            <v>มัดจำทำผลิตถัณฑ์</v>
          </cell>
        </row>
        <row r="57">
          <cell r="A57" t="str">
            <v>P641129</v>
          </cell>
          <cell r="B57"/>
          <cell r="C57"/>
          <cell r="D57" t="str">
            <v>ร้องกวาง</v>
          </cell>
          <cell r="E57">
            <v>23</v>
          </cell>
          <cell r="F57" t="str">
            <v>พฤศจิกายน</v>
          </cell>
          <cell r="G57">
            <v>2564</v>
          </cell>
          <cell r="H57" t="str">
            <v>CSP539</v>
          </cell>
          <cell r="J57" t="str">
            <v>FJL600122450BBB</v>
          </cell>
          <cell r="L57">
            <v>10</v>
          </cell>
          <cell r="M57">
            <v>7.1</v>
          </cell>
          <cell r="N57">
            <v>4205.6074766355141</v>
          </cell>
          <cell r="Q57" t="str">
            <v>ไม้สักประสาน</v>
          </cell>
          <cell r="R57">
            <v>56</v>
          </cell>
          <cell r="S57" t="str">
            <v>โอน</v>
          </cell>
        </row>
        <row r="58">
          <cell r="A58" t="str">
            <v>P641131</v>
          </cell>
          <cell r="B58"/>
          <cell r="C58"/>
          <cell r="D58" t="str">
            <v>ร้องกวาง</v>
          </cell>
          <cell r="E58">
            <v>26</v>
          </cell>
          <cell r="F58" t="str">
            <v>พฤศจิกายน</v>
          </cell>
          <cell r="G58">
            <v>2564</v>
          </cell>
          <cell r="H58" t="str">
            <v>CSP858</v>
          </cell>
          <cell r="J58" t="str">
            <v>WD6303-NC</v>
          </cell>
          <cell r="L58">
            <v>3</v>
          </cell>
          <cell r="M58">
            <v>12.18</v>
          </cell>
          <cell r="N58">
            <v>25233.644859813085</v>
          </cell>
          <cell r="Q58" t="str">
            <v>ผลิตภัณฑ์ไม้สัก</v>
          </cell>
          <cell r="R58" t="str">
            <v/>
          </cell>
          <cell r="S58" t="str">
            <v>โอน</v>
          </cell>
        </row>
        <row r="59">
          <cell r="A59" t="str">
            <v>P641131</v>
          </cell>
          <cell r="B59"/>
          <cell r="C59"/>
          <cell r="D59" t="str">
            <v>ร้องกวาง</v>
          </cell>
          <cell r="E59">
            <v>26</v>
          </cell>
          <cell r="F59" t="str">
            <v>พฤศจิกายน</v>
          </cell>
          <cell r="G59">
            <v>2564</v>
          </cell>
          <cell r="H59" t="str">
            <v>CSP858</v>
          </cell>
          <cell r="J59" t="str">
            <v>OR6443-1-NC</v>
          </cell>
          <cell r="L59">
            <v>2</v>
          </cell>
          <cell r="M59">
            <v>4.4400000000000004</v>
          </cell>
          <cell r="N59">
            <v>8411.2149532710282</v>
          </cell>
          <cell r="Q59" t="str">
            <v>ผลิตภัณฑ์ไม้สัก</v>
          </cell>
          <cell r="R59" t="str">
            <v/>
          </cell>
          <cell r="S59" t="str">
            <v>โอน</v>
          </cell>
        </row>
        <row r="60">
          <cell r="A60" t="str">
            <v>P641131</v>
          </cell>
          <cell r="B60"/>
          <cell r="C60"/>
          <cell r="D60" t="str">
            <v>ร้องกวาง</v>
          </cell>
          <cell r="E60">
            <v>26</v>
          </cell>
          <cell r="F60" t="str">
            <v>พฤศจิกายน</v>
          </cell>
          <cell r="G60">
            <v>2564</v>
          </cell>
          <cell r="H60" t="str">
            <v>CSP858</v>
          </cell>
          <cell r="J60" t="str">
            <v>OR6443-2-NC</v>
          </cell>
          <cell r="L60">
            <v>2</v>
          </cell>
          <cell r="M60">
            <v>9.09</v>
          </cell>
          <cell r="N60">
            <v>14953.271028037383</v>
          </cell>
          <cell r="Q60" t="str">
            <v>ผลิตภัณฑ์ไม้สัก</v>
          </cell>
          <cell r="R60">
            <v>59</v>
          </cell>
          <cell r="S60" t="str">
            <v>โอน</v>
          </cell>
        </row>
        <row r="61">
          <cell r="A61" t="str">
            <v>P641131-1</v>
          </cell>
          <cell r="B61"/>
          <cell r="C61"/>
          <cell r="D61" t="str">
            <v>ร้องกวาง</v>
          </cell>
          <cell r="E61">
            <v>26</v>
          </cell>
          <cell r="F61" t="str">
            <v>พฤศจิกายน</v>
          </cell>
          <cell r="G61">
            <v>2564</v>
          </cell>
          <cell r="H61" t="str">
            <v>CSP858</v>
          </cell>
          <cell r="J61" t="str">
            <v>FJL600122450BB</v>
          </cell>
          <cell r="L61">
            <v>120</v>
          </cell>
          <cell r="M61">
            <v>85.2</v>
          </cell>
          <cell r="N61">
            <v>46878.504672897194</v>
          </cell>
          <cell r="Q61" t="str">
            <v>ไม้สักประสาน</v>
          </cell>
          <cell r="R61">
            <v>60</v>
          </cell>
          <cell r="S61" t="str">
            <v>โอน</v>
          </cell>
        </row>
        <row r="62">
          <cell r="A62" t="str">
            <v>P641132</v>
          </cell>
          <cell r="B62" t="str">
            <v>361/64</v>
          </cell>
          <cell r="C62" t="str">
            <v>41</v>
          </cell>
          <cell r="D62" t="str">
            <v>ร้องกวาง</v>
          </cell>
          <cell r="E62">
            <v>26</v>
          </cell>
          <cell r="F62" t="str">
            <v>พฤศจิกายน</v>
          </cell>
          <cell r="G62">
            <v>2564</v>
          </cell>
          <cell r="H62" t="str">
            <v>CSP256</v>
          </cell>
          <cell r="J62" t="str">
            <v>FJL30302500BB</v>
          </cell>
          <cell r="L62">
            <v>1000</v>
          </cell>
          <cell r="M62">
            <v>140</v>
          </cell>
          <cell r="N62">
            <v>88785.046728971967</v>
          </cell>
          <cell r="Q62" t="str">
            <v>ไม้สักประสาน</v>
          </cell>
          <cell r="R62">
            <v>61</v>
          </cell>
          <cell r="S62" t="str">
            <v>โอน</v>
          </cell>
        </row>
        <row r="63">
          <cell r="A63" t="str">
            <v>P641133</v>
          </cell>
          <cell r="B63" t="str">
            <v>361/64</v>
          </cell>
          <cell r="C63" t="str">
            <v>42</v>
          </cell>
          <cell r="D63" t="str">
            <v>ร้องกวาง</v>
          </cell>
          <cell r="E63">
            <v>26</v>
          </cell>
          <cell r="F63" t="str">
            <v>พฤศจิกายน</v>
          </cell>
          <cell r="G63">
            <v>2564</v>
          </cell>
          <cell r="H63" t="str">
            <v>CSP118</v>
          </cell>
          <cell r="J63" t="str">
            <v>FJL600122450BBB</v>
          </cell>
          <cell r="L63">
            <v>26</v>
          </cell>
          <cell r="M63">
            <v>18.46</v>
          </cell>
          <cell r="N63">
            <v>10934.579439252337</v>
          </cell>
          <cell r="Q63" t="str">
            <v>ไม้สักประสาน</v>
          </cell>
          <cell r="R63" t="str">
            <v/>
          </cell>
          <cell r="S63" t="str">
            <v>โอน</v>
          </cell>
        </row>
        <row r="64">
          <cell r="A64" t="str">
            <v>P641133</v>
          </cell>
          <cell r="B64" t="str">
            <v>361/64</v>
          </cell>
          <cell r="C64" t="str">
            <v>42</v>
          </cell>
          <cell r="D64" t="str">
            <v>ร้องกวาง</v>
          </cell>
          <cell r="E64">
            <v>26</v>
          </cell>
          <cell r="F64" t="str">
            <v>พฤศจิกายน</v>
          </cell>
          <cell r="G64">
            <v>2564</v>
          </cell>
          <cell r="H64" t="str">
            <v>CSP118</v>
          </cell>
          <cell r="J64" t="str">
            <v>FJL600122450BB</v>
          </cell>
          <cell r="L64">
            <v>2</v>
          </cell>
          <cell r="M64">
            <v>1.42</v>
          </cell>
          <cell r="N64">
            <v>1214.9532710280373</v>
          </cell>
          <cell r="Q64" t="str">
            <v>ไม้สักประสาน</v>
          </cell>
          <cell r="R64">
            <v>63</v>
          </cell>
          <cell r="S64" t="str">
            <v>โอน</v>
          </cell>
        </row>
        <row r="65">
          <cell r="A65" t="str">
            <v>P641134</v>
          </cell>
          <cell r="B65" t="str">
            <v>361/64</v>
          </cell>
          <cell r="C65" t="str">
            <v>43</v>
          </cell>
          <cell r="D65" t="str">
            <v>ร้องกวาง</v>
          </cell>
          <cell r="E65">
            <v>30</v>
          </cell>
          <cell r="F65" t="str">
            <v>พฤศจิกายน</v>
          </cell>
          <cell r="G65">
            <v>2564</v>
          </cell>
          <cell r="H65" t="str">
            <v>CSP001</v>
          </cell>
          <cell r="J65" t="str">
            <v>FJ47182500BB</v>
          </cell>
          <cell r="L65">
            <v>6000</v>
          </cell>
          <cell r="M65">
            <v>500</v>
          </cell>
          <cell r="N65">
            <v>196261.68224299065</v>
          </cell>
          <cell r="Q65" t="str">
            <v>ไม้สักตัดต่อแบบมือประสาน</v>
          </cell>
          <cell r="R65">
            <v>64</v>
          </cell>
          <cell r="S65" t="str">
            <v>โอน</v>
          </cell>
        </row>
        <row r="66">
          <cell r="A66" t="str">
            <v>P641135</v>
          </cell>
          <cell r="B66" t="str">
            <v>361/64</v>
          </cell>
          <cell r="C66" t="str">
            <v>43</v>
          </cell>
          <cell r="D66" t="str">
            <v>ร้องกวาง</v>
          </cell>
          <cell r="E66">
            <v>30</v>
          </cell>
          <cell r="F66" t="str">
            <v>พฤศจิกายน</v>
          </cell>
          <cell r="G66">
            <v>2564</v>
          </cell>
          <cell r="H66" t="str">
            <v>CSP001</v>
          </cell>
          <cell r="J66" t="str">
            <v>FJL600122450BB</v>
          </cell>
          <cell r="L66">
            <v>272</v>
          </cell>
          <cell r="M66">
            <v>195.84</v>
          </cell>
          <cell r="N66">
            <v>106257.94392523365</v>
          </cell>
          <cell r="Q66" t="str">
            <v>ไม้สักประสาน</v>
          </cell>
          <cell r="R66">
            <v>65</v>
          </cell>
          <cell r="S66" t="str">
            <v>โอน</v>
          </cell>
        </row>
        <row r="67">
          <cell r="A67" t="str">
            <v>P641136</v>
          </cell>
          <cell r="B67"/>
          <cell r="C67" t="str">
            <v>-</v>
          </cell>
          <cell r="D67" t="str">
            <v>มัดจำ</v>
          </cell>
          <cell r="E67">
            <v>30</v>
          </cell>
          <cell r="F67" t="str">
            <v>พฤศจิกายน</v>
          </cell>
          <cell r="G67">
            <v>2564</v>
          </cell>
          <cell r="H67" t="str">
            <v>CSP842</v>
          </cell>
          <cell r="J67"/>
          <cell r="L67"/>
          <cell r="M67"/>
          <cell r="N67">
            <v>233644.85981308413</v>
          </cell>
          <cell r="Q67" t="str">
            <v/>
          </cell>
          <cell r="R67">
            <v>66</v>
          </cell>
          <cell r="S67" t="str">
            <v>มัดจำทำผลิตถัณฑ์</v>
          </cell>
        </row>
        <row r="68">
          <cell r="A68" t="str">
            <v>P641137</v>
          </cell>
          <cell r="B68"/>
          <cell r="C68" t="str">
            <v>-</v>
          </cell>
          <cell r="D68" t="str">
            <v>เบิก</v>
          </cell>
          <cell r="E68">
            <v>30</v>
          </cell>
          <cell r="F68" t="str">
            <v>พฤศจิกายน</v>
          </cell>
          <cell r="G68">
            <v>2564</v>
          </cell>
          <cell r="J68" t="str">
            <v>FJL600122450BBB</v>
          </cell>
          <cell r="L68">
            <v>1</v>
          </cell>
          <cell r="M68">
            <v>1.76</v>
          </cell>
          <cell r="N68">
            <v>0</v>
          </cell>
          <cell r="Q68" t="str">
            <v>ไม้สักประสาน</v>
          </cell>
          <cell r="R68">
            <v>67</v>
          </cell>
          <cell r="S68" t="str">
            <v>เบิกทำผลิตภัณฑ์</v>
          </cell>
        </row>
        <row r="69">
          <cell r="A69" t="str">
            <v>P641138</v>
          </cell>
          <cell r="B69"/>
          <cell r="C69"/>
          <cell r="D69" t="str">
            <v>ลำปาง</v>
          </cell>
          <cell r="E69">
            <v>30</v>
          </cell>
          <cell r="F69" t="str">
            <v>พฤศจิกายน</v>
          </cell>
          <cell r="G69">
            <v>2564</v>
          </cell>
          <cell r="H69" t="str">
            <v>CSP074</v>
          </cell>
          <cell r="J69" t="str">
            <v>HM003</v>
          </cell>
          <cell r="L69">
            <v>2</v>
          </cell>
          <cell r="M69">
            <v>1.56</v>
          </cell>
          <cell r="N69">
            <v>3738.3177570093458</v>
          </cell>
          <cell r="Q69" t="str">
            <v>ผลิตภัณฑ์ไม้สัก</v>
          </cell>
          <cell r="R69" t="str">
            <v/>
          </cell>
          <cell r="S69" t="str">
            <v>ฝากขาย ลป.</v>
          </cell>
        </row>
        <row r="70">
          <cell r="A70" t="str">
            <v>P641138</v>
          </cell>
          <cell r="B70"/>
          <cell r="C70"/>
          <cell r="D70" t="str">
            <v>ลำปาง</v>
          </cell>
          <cell r="E70">
            <v>30</v>
          </cell>
          <cell r="F70" t="str">
            <v>พฤศจิกายน</v>
          </cell>
          <cell r="G70">
            <v>2564</v>
          </cell>
          <cell r="H70" t="str">
            <v>CSP074</v>
          </cell>
          <cell r="J70" t="str">
            <v>TB028</v>
          </cell>
          <cell r="L70">
            <v>1</v>
          </cell>
          <cell r="M70">
            <v>1.68</v>
          </cell>
          <cell r="N70">
            <v>4766.3551401869163</v>
          </cell>
          <cell r="Q70" t="str">
            <v>ผลิตภัณฑ์ไม้สัก</v>
          </cell>
          <cell r="R70" t="str">
            <v/>
          </cell>
          <cell r="S70" t="str">
            <v>ฝากขาย ลป.</v>
          </cell>
        </row>
        <row r="71">
          <cell r="A71" t="str">
            <v>P641138</v>
          </cell>
          <cell r="B71"/>
          <cell r="C71"/>
          <cell r="D71" t="str">
            <v>ลำปาง</v>
          </cell>
          <cell r="E71">
            <v>30</v>
          </cell>
          <cell r="F71" t="str">
            <v>พฤศจิกายน</v>
          </cell>
          <cell r="G71">
            <v>2564</v>
          </cell>
          <cell r="H71" t="str">
            <v>CSP074</v>
          </cell>
          <cell r="J71" t="str">
            <v>BX041</v>
          </cell>
          <cell r="L71">
            <v>3</v>
          </cell>
          <cell r="M71">
            <v>0.3</v>
          </cell>
          <cell r="N71">
            <v>1009.3457943925233</v>
          </cell>
          <cell r="Q71" t="str">
            <v>ผลิตภัณฑ์ไม้สัก</v>
          </cell>
          <cell r="R71" t="str">
            <v/>
          </cell>
          <cell r="S71" t="str">
            <v>ฝากขาย ลป.</v>
          </cell>
        </row>
        <row r="72">
          <cell r="A72" t="str">
            <v>P641138</v>
          </cell>
          <cell r="B72"/>
          <cell r="C72"/>
          <cell r="D72" t="str">
            <v>ลำปาง</v>
          </cell>
          <cell r="E72">
            <v>30</v>
          </cell>
          <cell r="F72" t="str">
            <v>พฤศจิกายน</v>
          </cell>
          <cell r="G72">
            <v>2564</v>
          </cell>
          <cell r="H72" t="str">
            <v>CSP074</v>
          </cell>
          <cell r="J72" t="str">
            <v>SH6401</v>
          </cell>
          <cell r="L72">
            <v>1</v>
          </cell>
          <cell r="M72">
            <v>0.28000000000000003</v>
          </cell>
          <cell r="N72">
            <v>327.10280373831773</v>
          </cell>
          <cell r="Q72" t="str">
            <v>ผลิตภัณฑ์ไม้สัก</v>
          </cell>
          <cell r="R72" t="str">
            <v/>
          </cell>
          <cell r="S72" t="str">
            <v>ฝากขาย ลป.</v>
          </cell>
        </row>
        <row r="73">
          <cell r="A73" t="str">
            <v>P641138</v>
          </cell>
          <cell r="B73"/>
          <cell r="C73"/>
          <cell r="D73" t="str">
            <v>ลำปาง</v>
          </cell>
          <cell r="E73">
            <v>30</v>
          </cell>
          <cell r="F73" t="str">
            <v>พฤศจิกายน</v>
          </cell>
          <cell r="G73">
            <v>2564</v>
          </cell>
          <cell r="H73" t="str">
            <v>CSP074</v>
          </cell>
          <cell r="J73" t="str">
            <v>SH6319</v>
          </cell>
          <cell r="L73">
            <v>1</v>
          </cell>
          <cell r="M73">
            <v>0.48</v>
          </cell>
          <cell r="N73">
            <v>700.93457943925239</v>
          </cell>
          <cell r="Q73" t="str">
            <v>ผลิตภัณฑ์ไม้สัก</v>
          </cell>
          <cell r="R73">
            <v>72</v>
          </cell>
          <cell r="S73" t="str">
            <v>ฝากขาย ลป.</v>
          </cell>
        </row>
        <row r="74">
          <cell r="A74" t="str">
            <v>P641139</v>
          </cell>
          <cell r="B74"/>
          <cell r="C74"/>
          <cell r="D74" t="str">
            <v>เชียงใหม่</v>
          </cell>
          <cell r="E74">
            <v>30</v>
          </cell>
          <cell r="F74" t="str">
            <v>พฤศจิกายน</v>
          </cell>
          <cell r="G74">
            <v>2564</v>
          </cell>
          <cell r="H74" t="str">
            <v>CSP078</v>
          </cell>
          <cell r="J74" t="str">
            <v>TB6214-FJ</v>
          </cell>
          <cell r="L74">
            <v>1</v>
          </cell>
          <cell r="M74">
            <v>2.5</v>
          </cell>
          <cell r="N74">
            <v>3364.4859813084113</v>
          </cell>
          <cell r="Q74" t="str">
            <v>ผลิตภัณฑ์ไม้สัก</v>
          </cell>
          <cell r="R74" t="str">
            <v/>
          </cell>
          <cell r="S74" t="str">
            <v>ฝากขาย ชม.</v>
          </cell>
        </row>
        <row r="75">
          <cell r="A75" t="str">
            <v>P641139</v>
          </cell>
          <cell r="B75"/>
          <cell r="C75"/>
          <cell r="D75" t="str">
            <v>เชียงใหม่</v>
          </cell>
          <cell r="E75">
            <v>30</v>
          </cell>
          <cell r="F75" t="str">
            <v>พฤศจิกายน</v>
          </cell>
          <cell r="G75">
            <v>2564</v>
          </cell>
          <cell r="H75" t="str">
            <v>CSP078</v>
          </cell>
          <cell r="J75" t="str">
            <v>HM003</v>
          </cell>
          <cell r="L75">
            <v>1</v>
          </cell>
          <cell r="M75">
            <v>0.78</v>
          </cell>
          <cell r="N75">
            <v>1869.1588785046729</v>
          </cell>
          <cell r="Q75" t="str">
            <v>ผลิตภัณฑ์ไม้สัก</v>
          </cell>
          <cell r="R75" t="str">
            <v/>
          </cell>
          <cell r="S75" t="str">
            <v>ฝากขาย ชม.</v>
          </cell>
        </row>
        <row r="76">
          <cell r="A76" t="str">
            <v>P641139</v>
          </cell>
          <cell r="B76"/>
          <cell r="C76"/>
          <cell r="D76" t="str">
            <v>เชียงใหม่</v>
          </cell>
          <cell r="E76">
            <v>30</v>
          </cell>
          <cell r="F76" t="str">
            <v>พฤศจิกายน</v>
          </cell>
          <cell r="G76">
            <v>2564</v>
          </cell>
          <cell r="H76" t="str">
            <v>CSP078</v>
          </cell>
          <cell r="J76" t="str">
            <v>TB6401-2</v>
          </cell>
          <cell r="L76">
            <v>1</v>
          </cell>
          <cell r="M76">
            <v>8.81</v>
          </cell>
          <cell r="N76">
            <v>23364.485981308411</v>
          </cell>
          <cell r="Q76" t="str">
            <v>ผลิตภัณฑ์ไม้สัก</v>
          </cell>
          <cell r="R76">
            <v>75</v>
          </cell>
          <cell r="S76" t="str">
            <v>ฝากขาย ชม.</v>
          </cell>
        </row>
        <row r="77">
          <cell r="A77"/>
          <cell r="B77"/>
          <cell r="C77"/>
          <cell r="D77"/>
          <cell r="E77"/>
          <cell r="F77"/>
          <cell r="G77"/>
          <cell r="M77"/>
          <cell r="N77">
            <v>0</v>
          </cell>
          <cell r="Q77" t="str">
            <v/>
          </cell>
          <cell r="R77" t="str">
            <v/>
          </cell>
          <cell r="S77"/>
        </row>
        <row r="78">
          <cell r="A78"/>
          <cell r="B78"/>
          <cell r="C78"/>
          <cell r="D78"/>
          <cell r="E78"/>
          <cell r="F78"/>
          <cell r="G78"/>
          <cell r="M78"/>
          <cell r="N78">
            <v>0</v>
          </cell>
          <cell r="Q78" t="str">
            <v/>
          </cell>
          <cell r="R78" t="str">
            <v/>
          </cell>
          <cell r="S78"/>
        </row>
        <row r="79">
          <cell r="A79"/>
          <cell r="B79"/>
          <cell r="C79"/>
          <cell r="D79"/>
          <cell r="E79"/>
          <cell r="F79"/>
          <cell r="G79"/>
          <cell r="M79"/>
          <cell r="N79">
            <v>0</v>
          </cell>
          <cell r="Q79" t="str">
            <v/>
          </cell>
          <cell r="R79" t="str">
            <v/>
          </cell>
          <cell r="S79"/>
        </row>
        <row r="80">
          <cell r="A80"/>
          <cell r="B80"/>
          <cell r="C80"/>
          <cell r="D80"/>
          <cell r="E80"/>
          <cell r="F80"/>
          <cell r="G80"/>
          <cell r="H80"/>
          <cell r="M80"/>
          <cell r="N80">
            <v>0</v>
          </cell>
          <cell r="Q80" t="str">
            <v/>
          </cell>
          <cell r="R80" t="str">
            <v/>
          </cell>
          <cell r="S80"/>
        </row>
        <row r="81">
          <cell r="A81"/>
          <cell r="B81"/>
          <cell r="C81"/>
          <cell r="D81"/>
          <cell r="E81"/>
          <cell r="F81"/>
          <cell r="G81"/>
          <cell r="H81"/>
          <cell r="M81"/>
          <cell r="N81">
            <v>0</v>
          </cell>
          <cell r="Q81" t="str">
            <v/>
          </cell>
          <cell r="R81" t="str">
            <v/>
          </cell>
          <cell r="S81"/>
        </row>
        <row r="82">
          <cell r="A82"/>
          <cell r="B82"/>
          <cell r="C82"/>
          <cell r="D82"/>
          <cell r="E82"/>
          <cell r="F82"/>
          <cell r="G82"/>
          <cell r="H82"/>
          <cell r="M82"/>
          <cell r="N82">
            <v>0</v>
          </cell>
          <cell r="Q82" t="str">
            <v/>
          </cell>
          <cell r="R82" t="str">
            <v/>
          </cell>
          <cell r="S82"/>
        </row>
        <row r="83">
          <cell r="A83"/>
          <cell r="B83"/>
          <cell r="C83"/>
          <cell r="D83"/>
          <cell r="E83"/>
          <cell r="F83"/>
          <cell r="G83"/>
          <cell r="H83"/>
          <cell r="L83"/>
          <cell r="M83"/>
          <cell r="N83">
            <v>0</v>
          </cell>
          <cell r="Q83" t="str">
            <v/>
          </cell>
          <cell r="R83" t="str">
            <v/>
          </cell>
          <cell r="S83"/>
        </row>
        <row r="84">
          <cell r="A84"/>
          <cell r="B84"/>
          <cell r="C84"/>
          <cell r="D84"/>
          <cell r="E84"/>
          <cell r="F84"/>
          <cell r="G84"/>
          <cell r="H84"/>
          <cell r="M84"/>
          <cell r="N84">
            <v>0</v>
          </cell>
          <cell r="Q84" t="str">
            <v/>
          </cell>
          <cell r="R84" t="str">
            <v/>
          </cell>
          <cell r="S84"/>
        </row>
        <row r="85">
          <cell r="A85"/>
          <cell r="B85"/>
          <cell r="C85"/>
          <cell r="D85"/>
          <cell r="E85"/>
          <cell r="F85"/>
          <cell r="G85"/>
          <cell r="H85"/>
          <cell r="M85"/>
          <cell r="N85">
            <v>0</v>
          </cell>
          <cell r="Q85" t="str">
            <v/>
          </cell>
          <cell r="R85" t="str">
            <v/>
          </cell>
          <cell r="S85"/>
        </row>
        <row r="86">
          <cell r="A86"/>
          <cell r="B86"/>
          <cell r="C86"/>
          <cell r="D86"/>
          <cell r="E86"/>
          <cell r="F86"/>
          <cell r="G86"/>
          <cell r="H86"/>
          <cell r="M86"/>
          <cell r="N86">
            <v>0</v>
          </cell>
          <cell r="Q86" t="str">
            <v/>
          </cell>
          <cell r="R86" t="str">
            <v/>
          </cell>
          <cell r="S86"/>
        </row>
        <row r="87">
          <cell r="A87"/>
          <cell r="B87"/>
          <cell r="C87"/>
          <cell r="D87"/>
          <cell r="E87"/>
          <cell r="F87"/>
          <cell r="G87"/>
          <cell r="H87"/>
          <cell r="M87"/>
          <cell r="N87">
            <v>0</v>
          </cell>
          <cell r="Q87" t="str">
            <v/>
          </cell>
          <cell r="R87" t="str">
            <v/>
          </cell>
          <cell r="S87"/>
        </row>
        <row r="88">
          <cell r="A88"/>
          <cell r="B88"/>
          <cell r="C88"/>
          <cell r="D88"/>
          <cell r="E88"/>
          <cell r="F88"/>
          <cell r="G88"/>
          <cell r="H88"/>
          <cell r="M88"/>
          <cell r="N88">
            <v>0</v>
          </cell>
          <cell r="Q88" t="str">
            <v/>
          </cell>
          <cell r="R88" t="str">
            <v/>
          </cell>
          <cell r="S88"/>
        </row>
        <row r="89">
          <cell r="A89"/>
          <cell r="B89"/>
          <cell r="C89"/>
          <cell r="D89"/>
          <cell r="E89"/>
          <cell r="F89"/>
          <cell r="G89"/>
          <cell r="H89"/>
          <cell r="M89"/>
          <cell r="N89">
            <v>0</v>
          </cell>
          <cell r="Q89" t="str">
            <v/>
          </cell>
          <cell r="R89" t="str">
            <v/>
          </cell>
          <cell r="S89"/>
        </row>
        <row r="90">
          <cell r="A90"/>
          <cell r="B90"/>
          <cell r="C90"/>
          <cell r="D90"/>
          <cell r="E90"/>
          <cell r="F90"/>
          <cell r="G90"/>
          <cell r="H90"/>
          <cell r="M90"/>
          <cell r="N90">
            <v>0</v>
          </cell>
          <cell r="Q90" t="str">
            <v/>
          </cell>
          <cell r="R90" t="str">
            <v/>
          </cell>
          <cell r="S90"/>
        </row>
        <row r="91">
          <cell r="A91"/>
          <cell r="B91"/>
          <cell r="C91"/>
          <cell r="D91"/>
          <cell r="E91"/>
          <cell r="F91"/>
          <cell r="G91"/>
          <cell r="H91"/>
          <cell r="M91"/>
          <cell r="N91">
            <v>0</v>
          </cell>
          <cell r="Q91" t="str">
            <v/>
          </cell>
          <cell r="R91" t="str">
            <v/>
          </cell>
          <cell r="S91"/>
        </row>
        <row r="92">
          <cell r="A92"/>
          <cell r="B92"/>
          <cell r="C92"/>
          <cell r="D92"/>
          <cell r="E92"/>
          <cell r="F92"/>
          <cell r="G92"/>
          <cell r="H92"/>
          <cell r="M92"/>
          <cell r="N92">
            <v>0</v>
          </cell>
          <cell r="Q92" t="str">
            <v/>
          </cell>
          <cell r="R92" t="str">
            <v/>
          </cell>
          <cell r="S92"/>
        </row>
        <row r="93">
          <cell r="A93"/>
          <cell r="B93"/>
          <cell r="C93"/>
          <cell r="D93"/>
          <cell r="E93"/>
          <cell r="F93"/>
          <cell r="G93"/>
          <cell r="H93"/>
          <cell r="M93"/>
          <cell r="N93">
            <v>0</v>
          </cell>
          <cell r="Q93" t="str">
            <v/>
          </cell>
          <cell r="R93" t="str">
            <v/>
          </cell>
          <cell r="S93"/>
        </row>
        <row r="94">
          <cell r="A94"/>
          <cell r="B94"/>
          <cell r="C94"/>
          <cell r="D94"/>
          <cell r="E94"/>
          <cell r="F94"/>
          <cell r="G94"/>
          <cell r="H94"/>
          <cell r="M94"/>
          <cell r="N94">
            <v>0</v>
          </cell>
          <cell r="Q94" t="str">
            <v/>
          </cell>
          <cell r="R94" t="str">
            <v/>
          </cell>
          <cell r="S94"/>
        </row>
        <row r="95">
          <cell r="A95"/>
          <cell r="B95"/>
          <cell r="C95"/>
          <cell r="D95"/>
          <cell r="E95"/>
          <cell r="F95"/>
          <cell r="G95"/>
          <cell r="H95"/>
          <cell r="M95"/>
          <cell r="N95">
            <v>0</v>
          </cell>
          <cell r="Q95" t="str">
            <v/>
          </cell>
          <cell r="R95" t="str">
            <v/>
          </cell>
          <cell r="S95"/>
        </row>
        <row r="96">
          <cell r="A96"/>
          <cell r="B96"/>
          <cell r="C96"/>
          <cell r="D96"/>
          <cell r="E96"/>
          <cell r="F96"/>
          <cell r="G96"/>
          <cell r="H96"/>
          <cell r="M96"/>
          <cell r="N96">
            <v>0</v>
          </cell>
          <cell r="Q96" t="str">
            <v/>
          </cell>
          <cell r="R96" t="str">
            <v/>
          </cell>
          <cell r="S96"/>
        </row>
        <row r="97">
          <cell r="A97"/>
          <cell r="B97"/>
          <cell r="C97"/>
          <cell r="D97"/>
          <cell r="E97"/>
          <cell r="F97"/>
          <cell r="G97"/>
          <cell r="H97"/>
          <cell r="M97"/>
          <cell r="N97">
            <v>0</v>
          </cell>
          <cell r="Q97" t="str">
            <v/>
          </cell>
          <cell r="R97" t="str">
            <v/>
          </cell>
          <cell r="S97"/>
        </row>
        <row r="98">
          <cell r="A98"/>
          <cell r="B98"/>
          <cell r="C98"/>
          <cell r="D98"/>
          <cell r="E98"/>
          <cell r="F98"/>
          <cell r="G98"/>
          <cell r="H98"/>
          <cell r="J98"/>
          <cell r="L98"/>
          <cell r="M98"/>
          <cell r="N98">
            <v>0</v>
          </cell>
          <cell r="Q98" t="str">
            <v/>
          </cell>
          <cell r="R98" t="str">
            <v/>
          </cell>
          <cell r="S98"/>
        </row>
        <row r="99">
          <cell r="A99"/>
          <cell r="B99"/>
          <cell r="C99"/>
          <cell r="D99"/>
          <cell r="E99"/>
          <cell r="F99"/>
          <cell r="G99"/>
          <cell r="H99"/>
          <cell r="L99"/>
          <cell r="M99"/>
          <cell r="N99">
            <v>0</v>
          </cell>
          <cell r="Q99" t="str">
            <v/>
          </cell>
          <cell r="R99" t="str">
            <v/>
          </cell>
          <cell r="S99"/>
        </row>
        <row r="100">
          <cell r="A100"/>
          <cell r="B100"/>
          <cell r="C100"/>
          <cell r="D100"/>
          <cell r="E100"/>
          <cell r="F100"/>
          <cell r="G100"/>
          <cell r="H100"/>
          <cell r="L100"/>
          <cell r="M100"/>
          <cell r="N100">
            <v>0</v>
          </cell>
          <cell r="Q100" t="str">
            <v/>
          </cell>
          <cell r="R100" t="str">
            <v/>
          </cell>
          <cell r="S100"/>
        </row>
        <row r="101">
          <cell r="A101"/>
          <cell r="B101"/>
          <cell r="C101"/>
          <cell r="D101"/>
          <cell r="E101"/>
          <cell r="F101"/>
          <cell r="G101"/>
          <cell r="H101"/>
          <cell r="L101"/>
          <cell r="M101"/>
          <cell r="N101">
            <v>0</v>
          </cell>
          <cell r="Q101" t="str">
            <v/>
          </cell>
          <cell r="R101" t="str">
            <v/>
          </cell>
          <cell r="S101"/>
        </row>
        <row r="102">
          <cell r="A102"/>
          <cell r="B102"/>
          <cell r="C102"/>
          <cell r="D102"/>
          <cell r="E102"/>
          <cell r="F102"/>
          <cell r="G102"/>
          <cell r="H102"/>
          <cell r="L102"/>
          <cell r="M102"/>
          <cell r="N102">
            <v>0</v>
          </cell>
          <cell r="Q102" t="str">
            <v/>
          </cell>
          <cell r="R102" t="str">
            <v/>
          </cell>
          <cell r="S102"/>
        </row>
        <row r="103">
          <cell r="A103"/>
          <cell r="B103"/>
          <cell r="C103"/>
          <cell r="D103"/>
          <cell r="E103"/>
          <cell r="F103"/>
          <cell r="G103"/>
          <cell r="H103"/>
          <cell r="L103"/>
          <cell r="M103"/>
          <cell r="N103">
            <v>0</v>
          </cell>
          <cell r="Q103" t="str">
            <v/>
          </cell>
          <cell r="R103" t="str">
            <v/>
          </cell>
          <cell r="S103"/>
        </row>
        <row r="104">
          <cell r="A104"/>
          <cell r="B104"/>
          <cell r="C104"/>
          <cell r="D104"/>
          <cell r="E104"/>
          <cell r="F104"/>
          <cell r="G104"/>
          <cell r="H104"/>
          <cell r="L104"/>
          <cell r="M104"/>
          <cell r="N104">
            <v>0</v>
          </cell>
          <cell r="Q104" t="str">
            <v/>
          </cell>
          <cell r="R104" t="str">
            <v/>
          </cell>
          <cell r="S104"/>
        </row>
        <row r="105">
          <cell r="A105"/>
          <cell r="B105"/>
          <cell r="C105"/>
          <cell r="D105"/>
          <cell r="E105"/>
          <cell r="F105"/>
          <cell r="G105"/>
          <cell r="H105"/>
          <cell r="L105"/>
          <cell r="M105"/>
          <cell r="N105">
            <v>0</v>
          </cell>
          <cell r="Q105" t="str">
            <v/>
          </cell>
          <cell r="R105" t="str">
            <v/>
          </cell>
          <cell r="S105"/>
        </row>
        <row r="106">
          <cell r="A106"/>
          <cell r="B106"/>
          <cell r="C106"/>
          <cell r="D106"/>
          <cell r="E106"/>
          <cell r="F106"/>
          <cell r="G106"/>
          <cell r="H106"/>
          <cell r="L106"/>
          <cell r="M106"/>
          <cell r="N106">
            <v>0</v>
          </cell>
          <cell r="Q106" t="str">
            <v/>
          </cell>
          <cell r="R106" t="str">
            <v/>
          </cell>
          <cell r="S106"/>
        </row>
        <row r="107">
          <cell r="A107"/>
          <cell r="B107"/>
          <cell r="C107"/>
          <cell r="D107"/>
          <cell r="E107"/>
          <cell r="F107"/>
          <cell r="G107"/>
          <cell r="H107"/>
          <cell r="L107"/>
          <cell r="M107"/>
          <cell r="N107">
            <v>0</v>
          </cell>
          <cell r="Q107" t="str">
            <v/>
          </cell>
          <cell r="R107" t="str">
            <v/>
          </cell>
          <cell r="S107"/>
        </row>
        <row r="108">
          <cell r="A108"/>
          <cell r="B108"/>
          <cell r="C108"/>
          <cell r="D108"/>
          <cell r="E108"/>
          <cell r="F108"/>
          <cell r="G108"/>
          <cell r="H108"/>
          <cell r="L108"/>
          <cell r="M108"/>
          <cell r="N108">
            <v>0</v>
          </cell>
          <cell r="Q108" t="str">
            <v/>
          </cell>
          <cell r="R108" t="str">
            <v/>
          </cell>
          <cell r="S108"/>
        </row>
        <row r="109">
          <cell r="A109"/>
          <cell r="B109"/>
          <cell r="C109"/>
          <cell r="D109"/>
          <cell r="E109"/>
          <cell r="F109"/>
          <cell r="G109"/>
          <cell r="H109"/>
          <cell r="L109"/>
          <cell r="M109"/>
          <cell r="N109">
            <v>0</v>
          </cell>
          <cell r="Q109" t="str">
            <v/>
          </cell>
          <cell r="R109" t="str">
            <v/>
          </cell>
          <cell r="S109"/>
        </row>
        <row r="110">
          <cell r="A110"/>
          <cell r="B110"/>
          <cell r="C110"/>
          <cell r="D110"/>
          <cell r="E110"/>
          <cell r="F110"/>
          <cell r="G110"/>
          <cell r="H110"/>
          <cell r="L110"/>
          <cell r="M110"/>
          <cell r="N110">
            <v>0</v>
          </cell>
          <cell r="Q110" t="str">
            <v/>
          </cell>
          <cell r="R110" t="str">
            <v/>
          </cell>
          <cell r="S110"/>
        </row>
        <row r="111">
          <cell r="A111"/>
          <cell r="B111"/>
          <cell r="C111"/>
          <cell r="D111"/>
          <cell r="E111"/>
          <cell r="F111"/>
          <cell r="G111"/>
          <cell r="H111"/>
          <cell r="L111"/>
          <cell r="M111"/>
          <cell r="N111">
            <v>0</v>
          </cell>
          <cell r="Q111" t="str">
            <v/>
          </cell>
          <cell r="R111" t="str">
            <v/>
          </cell>
          <cell r="S111"/>
        </row>
        <row r="112">
          <cell r="A112"/>
          <cell r="B112"/>
          <cell r="C112"/>
          <cell r="D112"/>
          <cell r="E112"/>
          <cell r="F112"/>
          <cell r="G112"/>
          <cell r="H112"/>
          <cell r="L112"/>
          <cell r="M112"/>
          <cell r="N112">
            <v>0</v>
          </cell>
          <cell r="Q112" t="str">
            <v/>
          </cell>
          <cell r="R112" t="str">
            <v/>
          </cell>
          <cell r="S112"/>
        </row>
        <row r="113">
          <cell r="A113"/>
          <cell r="B113"/>
          <cell r="C113"/>
          <cell r="D113"/>
          <cell r="E113"/>
          <cell r="F113"/>
          <cell r="G113"/>
          <cell r="H113"/>
          <cell r="L113"/>
          <cell r="M113"/>
          <cell r="N113">
            <v>0</v>
          </cell>
          <cell r="Q113" t="str">
            <v/>
          </cell>
          <cell r="R113" t="str">
            <v/>
          </cell>
          <cell r="S113"/>
        </row>
        <row r="114">
          <cell r="A114"/>
          <cell r="B114"/>
          <cell r="C114"/>
          <cell r="D114"/>
          <cell r="E114"/>
          <cell r="F114"/>
          <cell r="G114"/>
          <cell r="H114"/>
          <cell r="L114"/>
          <cell r="M114"/>
          <cell r="N114">
            <v>0</v>
          </cell>
          <cell r="Q114" t="str">
            <v/>
          </cell>
          <cell r="R114" t="str">
            <v/>
          </cell>
          <cell r="S114"/>
        </row>
        <row r="115">
          <cell r="A115"/>
          <cell r="B115"/>
          <cell r="C115"/>
          <cell r="D115"/>
          <cell r="E115"/>
          <cell r="F115"/>
          <cell r="G115"/>
          <cell r="H115"/>
          <cell r="L115"/>
          <cell r="M115"/>
          <cell r="N115">
            <v>0</v>
          </cell>
          <cell r="Q115" t="str">
            <v/>
          </cell>
          <cell r="R115" t="str">
            <v/>
          </cell>
          <cell r="S115"/>
        </row>
        <row r="116">
          <cell r="A116"/>
          <cell r="B116"/>
          <cell r="C116"/>
          <cell r="D116"/>
          <cell r="E116"/>
          <cell r="F116"/>
          <cell r="G116"/>
          <cell r="H116"/>
          <cell r="L116"/>
          <cell r="M116"/>
          <cell r="N116">
            <v>0</v>
          </cell>
          <cell r="Q116" t="str">
            <v/>
          </cell>
          <cell r="R116" t="str">
            <v/>
          </cell>
          <cell r="S116"/>
        </row>
        <row r="117">
          <cell r="A117"/>
          <cell r="B117"/>
          <cell r="C117"/>
          <cell r="D117"/>
          <cell r="E117"/>
          <cell r="F117"/>
          <cell r="G117"/>
          <cell r="H117"/>
          <cell r="L117"/>
          <cell r="M117"/>
          <cell r="N117">
            <v>0</v>
          </cell>
          <cell r="Q117" t="str">
            <v/>
          </cell>
          <cell r="R117" t="str">
            <v/>
          </cell>
          <cell r="S117"/>
        </row>
        <row r="118">
          <cell r="A118"/>
          <cell r="B118"/>
          <cell r="C118"/>
          <cell r="D118"/>
          <cell r="E118"/>
          <cell r="F118"/>
          <cell r="G118"/>
          <cell r="H118"/>
          <cell r="L118"/>
          <cell r="M118"/>
          <cell r="N118">
            <v>0</v>
          </cell>
          <cell r="Q118" t="str">
            <v/>
          </cell>
          <cell r="R118" t="str">
            <v/>
          </cell>
          <cell r="S118"/>
        </row>
        <row r="119">
          <cell r="A119"/>
          <cell r="B119"/>
          <cell r="C119"/>
          <cell r="D119"/>
          <cell r="E119"/>
          <cell r="F119"/>
          <cell r="G119"/>
          <cell r="H119"/>
          <cell r="L119"/>
          <cell r="M119"/>
          <cell r="N119">
            <v>0</v>
          </cell>
          <cell r="Q119" t="str">
            <v/>
          </cell>
          <cell r="R119" t="str">
            <v/>
          </cell>
          <cell r="S119"/>
        </row>
        <row r="120">
          <cell r="A120"/>
          <cell r="B120"/>
          <cell r="C120"/>
          <cell r="D120"/>
          <cell r="E120"/>
          <cell r="F120"/>
          <cell r="G120"/>
          <cell r="H120"/>
          <cell r="L120"/>
          <cell r="M120"/>
          <cell r="N120">
            <v>0</v>
          </cell>
          <cell r="Q120" t="str">
            <v/>
          </cell>
          <cell r="R120" t="str">
            <v/>
          </cell>
          <cell r="S120"/>
        </row>
        <row r="121">
          <cell r="A121"/>
          <cell r="B121"/>
          <cell r="C121"/>
          <cell r="D121"/>
          <cell r="E121"/>
          <cell r="F121"/>
          <cell r="G121"/>
          <cell r="H121"/>
          <cell r="M121"/>
          <cell r="N121">
            <v>0</v>
          </cell>
          <cell r="Q121" t="str">
            <v/>
          </cell>
          <cell r="R121" t="str">
            <v/>
          </cell>
          <cell r="S121"/>
        </row>
        <row r="122">
          <cell r="A122"/>
          <cell r="B122"/>
          <cell r="C122"/>
          <cell r="D122"/>
          <cell r="E122"/>
          <cell r="F122"/>
          <cell r="G122"/>
          <cell r="H122"/>
          <cell r="M122"/>
          <cell r="N122">
            <v>0</v>
          </cell>
          <cell r="Q122" t="str">
            <v/>
          </cell>
          <cell r="R122" t="str">
            <v/>
          </cell>
          <cell r="S122"/>
        </row>
        <row r="123">
          <cell r="A123"/>
          <cell r="B123"/>
          <cell r="C123"/>
          <cell r="D123"/>
          <cell r="E123"/>
          <cell r="F123"/>
          <cell r="G123"/>
          <cell r="H123"/>
          <cell r="M123"/>
          <cell r="N123">
            <v>0</v>
          </cell>
          <cell r="Q123" t="str">
            <v/>
          </cell>
          <cell r="R123" t="str">
            <v/>
          </cell>
          <cell r="S123"/>
        </row>
        <row r="124">
          <cell r="A124"/>
          <cell r="B124"/>
          <cell r="C124"/>
          <cell r="D124"/>
          <cell r="E124"/>
          <cell r="F124"/>
          <cell r="G124"/>
          <cell r="H124"/>
          <cell r="M124"/>
          <cell r="N124">
            <v>0</v>
          </cell>
          <cell r="Q124" t="str">
            <v/>
          </cell>
          <cell r="R124" t="str">
            <v/>
          </cell>
          <cell r="S124"/>
        </row>
        <row r="125">
          <cell r="A125"/>
          <cell r="B125"/>
          <cell r="C125"/>
          <cell r="D125"/>
          <cell r="E125"/>
          <cell r="F125"/>
          <cell r="G125"/>
          <cell r="H125"/>
          <cell r="M125"/>
          <cell r="N125">
            <v>0</v>
          </cell>
          <cell r="Q125" t="str">
            <v/>
          </cell>
          <cell r="R125" t="str">
            <v/>
          </cell>
          <cell r="S125"/>
        </row>
        <row r="126">
          <cell r="A126"/>
          <cell r="B126"/>
          <cell r="C126"/>
          <cell r="D126"/>
          <cell r="E126"/>
          <cell r="F126"/>
          <cell r="G126"/>
          <cell r="H126"/>
          <cell r="M126"/>
          <cell r="N126">
            <v>0</v>
          </cell>
          <cell r="Q126" t="str">
            <v/>
          </cell>
          <cell r="R126" t="str">
            <v/>
          </cell>
          <cell r="S126"/>
        </row>
        <row r="127">
          <cell r="A127"/>
          <cell r="B127"/>
          <cell r="C127"/>
          <cell r="D127"/>
          <cell r="E127"/>
          <cell r="F127"/>
          <cell r="G127"/>
          <cell r="H127"/>
          <cell r="M127"/>
          <cell r="N127">
            <v>0</v>
          </cell>
          <cell r="Q127" t="str">
            <v/>
          </cell>
          <cell r="R127" t="str">
            <v/>
          </cell>
          <cell r="S127"/>
        </row>
        <row r="128">
          <cell r="A128"/>
          <cell r="B128"/>
          <cell r="C128"/>
          <cell r="D128"/>
          <cell r="E128"/>
          <cell r="F128"/>
          <cell r="G128"/>
          <cell r="H128"/>
          <cell r="J128"/>
          <cell r="M128"/>
          <cell r="N128">
            <v>0</v>
          </cell>
          <cell r="Q128" t="str">
            <v/>
          </cell>
          <cell r="R128" t="str">
            <v/>
          </cell>
          <cell r="S128"/>
        </row>
        <row r="129">
          <cell r="A129"/>
          <cell r="B129"/>
          <cell r="C129"/>
          <cell r="D129"/>
          <cell r="E129"/>
          <cell r="F129"/>
          <cell r="G129"/>
          <cell r="H129"/>
          <cell r="M129"/>
          <cell r="N129">
            <v>0</v>
          </cell>
          <cell r="Q129" t="str">
            <v/>
          </cell>
          <cell r="R129" t="str">
            <v/>
          </cell>
          <cell r="S129"/>
        </row>
        <row r="130">
          <cell r="A130"/>
          <cell r="B130"/>
          <cell r="C130"/>
          <cell r="D130"/>
          <cell r="E130"/>
          <cell r="F130"/>
          <cell r="G130"/>
          <cell r="H130"/>
          <cell r="L130"/>
          <cell r="M130"/>
          <cell r="N130">
            <v>0</v>
          </cell>
          <cell r="Q130" t="str">
            <v/>
          </cell>
          <cell r="R130" t="str">
            <v/>
          </cell>
          <cell r="S130"/>
        </row>
        <row r="131">
          <cell r="A131"/>
          <cell r="B131"/>
          <cell r="C131"/>
          <cell r="D131"/>
          <cell r="E131"/>
          <cell r="F131"/>
          <cell r="G131"/>
          <cell r="H131"/>
          <cell r="M131"/>
          <cell r="N131">
            <v>0</v>
          </cell>
          <cell r="Q131" t="str">
            <v/>
          </cell>
          <cell r="R131" t="str">
            <v/>
          </cell>
          <cell r="S131"/>
        </row>
        <row r="132">
          <cell r="A132"/>
          <cell r="B132"/>
          <cell r="C132"/>
          <cell r="D132"/>
          <cell r="E132"/>
          <cell r="F132"/>
          <cell r="G132"/>
          <cell r="H132"/>
          <cell r="M132"/>
          <cell r="N132">
            <v>0</v>
          </cell>
          <cell r="Q132" t="str">
            <v/>
          </cell>
          <cell r="R132" t="str">
            <v/>
          </cell>
          <cell r="S132"/>
        </row>
        <row r="133">
          <cell r="A133"/>
          <cell r="B133"/>
          <cell r="C133"/>
          <cell r="D133"/>
          <cell r="E133"/>
          <cell r="F133"/>
          <cell r="G133"/>
          <cell r="H133"/>
          <cell r="M133"/>
          <cell r="N133">
            <v>0</v>
          </cell>
          <cell r="Q133" t="str">
            <v/>
          </cell>
          <cell r="R133" t="str">
            <v/>
          </cell>
          <cell r="S133"/>
        </row>
        <row r="134">
          <cell r="A134"/>
          <cell r="B134"/>
          <cell r="C134"/>
          <cell r="D134"/>
          <cell r="E134"/>
          <cell r="F134"/>
          <cell r="G134"/>
          <cell r="H134"/>
          <cell r="L134"/>
          <cell r="M134"/>
          <cell r="N134">
            <v>0</v>
          </cell>
          <cell r="Q134" t="str">
            <v/>
          </cell>
          <cell r="R134" t="str">
            <v/>
          </cell>
          <cell r="S134"/>
        </row>
        <row r="135">
          <cell r="A135"/>
          <cell r="B135"/>
          <cell r="C135"/>
          <cell r="D135"/>
          <cell r="E135"/>
          <cell r="F135"/>
          <cell r="G135"/>
          <cell r="H135"/>
          <cell r="L135"/>
          <cell r="M135"/>
          <cell r="N135">
            <v>0</v>
          </cell>
          <cell r="Q135" t="str">
            <v/>
          </cell>
          <cell r="R135" t="str">
            <v/>
          </cell>
          <cell r="S135"/>
        </row>
        <row r="136">
          <cell r="A136"/>
          <cell r="B136"/>
          <cell r="C136"/>
          <cell r="D136"/>
          <cell r="E136"/>
          <cell r="F136"/>
          <cell r="G136"/>
          <cell r="H136"/>
          <cell r="M136"/>
          <cell r="N136">
            <v>0</v>
          </cell>
          <cell r="Q136" t="str">
            <v/>
          </cell>
          <cell r="R136" t="str">
            <v/>
          </cell>
          <cell r="S136"/>
        </row>
        <row r="137">
          <cell r="A137"/>
          <cell r="B137"/>
          <cell r="C137"/>
          <cell r="D137"/>
          <cell r="E137"/>
          <cell r="F137"/>
          <cell r="G137"/>
          <cell r="H137"/>
          <cell r="L137"/>
          <cell r="M137"/>
          <cell r="N137">
            <v>0</v>
          </cell>
          <cell r="Q137" t="str">
            <v/>
          </cell>
          <cell r="R137" t="str">
            <v/>
          </cell>
          <cell r="S137"/>
        </row>
        <row r="138">
          <cell r="A138"/>
          <cell r="B138"/>
          <cell r="C138"/>
          <cell r="D138"/>
          <cell r="E138"/>
          <cell r="F138"/>
          <cell r="G138"/>
          <cell r="H138"/>
          <cell r="L138"/>
          <cell r="M138"/>
          <cell r="N138">
            <v>0</v>
          </cell>
          <cell r="Q138" t="str">
            <v/>
          </cell>
          <cell r="R138" t="str">
            <v/>
          </cell>
          <cell r="S138"/>
        </row>
        <row r="139">
          <cell r="A139"/>
          <cell r="B139"/>
          <cell r="C139"/>
          <cell r="D139"/>
          <cell r="E139"/>
          <cell r="F139"/>
          <cell r="G139"/>
          <cell r="H139"/>
          <cell r="L139"/>
          <cell r="M139"/>
          <cell r="N139">
            <v>0</v>
          </cell>
          <cell r="Q139" t="str">
            <v/>
          </cell>
          <cell r="R139" t="str">
            <v/>
          </cell>
          <cell r="S139"/>
        </row>
        <row r="140">
          <cell r="A140"/>
          <cell r="B140"/>
          <cell r="C140"/>
          <cell r="D140"/>
          <cell r="E140"/>
          <cell r="F140"/>
          <cell r="G140"/>
          <cell r="H140"/>
          <cell r="M140"/>
          <cell r="N140">
            <v>0</v>
          </cell>
          <cell r="Q140" t="str">
            <v/>
          </cell>
          <cell r="R140" t="str">
            <v/>
          </cell>
          <cell r="S140"/>
        </row>
        <row r="141">
          <cell r="A141"/>
          <cell r="B141"/>
          <cell r="C141"/>
          <cell r="D141"/>
          <cell r="E141"/>
          <cell r="F141"/>
          <cell r="G141"/>
          <cell r="H141"/>
          <cell r="M141"/>
          <cell r="N141">
            <v>0</v>
          </cell>
          <cell r="Q141" t="str">
            <v/>
          </cell>
          <cell r="R141" t="str">
            <v/>
          </cell>
          <cell r="S141"/>
        </row>
        <row r="142">
          <cell r="A142"/>
          <cell r="B142"/>
          <cell r="C142"/>
          <cell r="D142"/>
          <cell r="E142"/>
          <cell r="F142"/>
          <cell r="G142"/>
          <cell r="H142"/>
          <cell r="M142"/>
          <cell r="N142">
            <v>0</v>
          </cell>
          <cell r="Q142" t="str">
            <v/>
          </cell>
          <cell r="R142" t="str">
            <v/>
          </cell>
          <cell r="S142"/>
        </row>
        <row r="143">
          <cell r="A143"/>
          <cell r="B143"/>
          <cell r="C143"/>
          <cell r="D143"/>
          <cell r="E143"/>
          <cell r="F143"/>
          <cell r="G143"/>
          <cell r="H143"/>
          <cell r="M143"/>
          <cell r="N143">
            <v>0</v>
          </cell>
          <cell r="Q143" t="str">
            <v/>
          </cell>
          <cell r="R143" t="str">
            <v/>
          </cell>
          <cell r="S143"/>
        </row>
        <row r="144">
          <cell r="A144"/>
          <cell r="B144"/>
          <cell r="C144"/>
          <cell r="D144"/>
          <cell r="E144"/>
          <cell r="F144"/>
          <cell r="G144"/>
          <cell r="H144"/>
          <cell r="J144"/>
          <cell r="L144"/>
          <cell r="M144"/>
          <cell r="N144">
            <v>0</v>
          </cell>
          <cell r="Q144" t="str">
            <v/>
          </cell>
          <cell r="R144" t="str">
            <v/>
          </cell>
          <cell r="S144"/>
        </row>
        <row r="145">
          <cell r="A145"/>
          <cell r="B145"/>
          <cell r="C145"/>
          <cell r="D145"/>
          <cell r="E145"/>
          <cell r="F145"/>
          <cell r="G145"/>
          <cell r="H145"/>
          <cell r="L145"/>
          <cell r="M145"/>
          <cell r="N145">
            <v>0</v>
          </cell>
          <cell r="Q145" t="str">
            <v/>
          </cell>
          <cell r="R145" t="str">
            <v/>
          </cell>
          <cell r="S145"/>
        </row>
        <row r="146">
          <cell r="A146"/>
          <cell r="B146"/>
          <cell r="C146"/>
          <cell r="D146"/>
          <cell r="E146"/>
          <cell r="F146"/>
          <cell r="G146"/>
          <cell r="H146"/>
          <cell r="L146"/>
          <cell r="M146"/>
          <cell r="N146">
            <v>0</v>
          </cell>
          <cell r="Q146" t="str">
            <v/>
          </cell>
          <cell r="R146" t="str">
            <v/>
          </cell>
          <cell r="S146"/>
        </row>
        <row r="147">
          <cell r="A147"/>
          <cell r="B147"/>
          <cell r="C147"/>
          <cell r="D147"/>
          <cell r="E147"/>
          <cell r="F147"/>
          <cell r="G147"/>
          <cell r="H147"/>
          <cell r="L147"/>
          <cell r="M147"/>
          <cell r="N147">
            <v>0</v>
          </cell>
          <cell r="Q147" t="str">
            <v/>
          </cell>
          <cell r="R147" t="str">
            <v/>
          </cell>
          <cell r="S147"/>
        </row>
        <row r="148">
          <cell r="A148"/>
          <cell r="B148"/>
          <cell r="C148"/>
          <cell r="D148"/>
          <cell r="E148"/>
          <cell r="F148"/>
          <cell r="G148"/>
          <cell r="H148"/>
          <cell r="L148"/>
          <cell r="M148"/>
          <cell r="N148">
            <v>0</v>
          </cell>
          <cell r="Q148" t="str">
            <v/>
          </cell>
          <cell r="R148" t="str">
            <v/>
          </cell>
          <cell r="S148"/>
        </row>
        <row r="149">
          <cell r="A149"/>
          <cell r="B149"/>
          <cell r="C149"/>
          <cell r="D149"/>
          <cell r="E149"/>
          <cell r="F149"/>
          <cell r="G149"/>
          <cell r="H149"/>
          <cell r="M149"/>
          <cell r="N149">
            <v>0</v>
          </cell>
          <cell r="Q149" t="str">
            <v/>
          </cell>
          <cell r="R149" t="str">
            <v/>
          </cell>
          <cell r="S149"/>
        </row>
        <row r="150">
          <cell r="A150"/>
          <cell r="B150"/>
          <cell r="C150"/>
          <cell r="D150"/>
          <cell r="E150"/>
          <cell r="F150"/>
          <cell r="G150"/>
          <cell r="H150"/>
          <cell r="M150"/>
          <cell r="N150">
            <v>0</v>
          </cell>
          <cell r="Q150" t="str">
            <v/>
          </cell>
          <cell r="R150" t="str">
            <v/>
          </cell>
          <cell r="S150"/>
        </row>
        <row r="151">
          <cell r="A151"/>
          <cell r="B151"/>
          <cell r="C151"/>
          <cell r="D151"/>
          <cell r="E151"/>
          <cell r="F151"/>
          <cell r="G151"/>
          <cell r="H151"/>
          <cell r="M151"/>
          <cell r="N151">
            <v>0</v>
          </cell>
          <cell r="Q151" t="str">
            <v/>
          </cell>
          <cell r="R151" t="str">
            <v/>
          </cell>
          <cell r="S151"/>
        </row>
        <row r="152">
          <cell r="A152"/>
          <cell r="B152"/>
          <cell r="C152"/>
          <cell r="D152"/>
          <cell r="E152"/>
          <cell r="F152"/>
          <cell r="G152"/>
          <cell r="H152"/>
          <cell r="M152"/>
          <cell r="N152">
            <v>0</v>
          </cell>
          <cell r="Q152" t="str">
            <v/>
          </cell>
          <cell r="R152" t="str">
            <v/>
          </cell>
          <cell r="S152"/>
        </row>
        <row r="153">
          <cell r="A153"/>
          <cell r="B153"/>
          <cell r="C153"/>
          <cell r="D153"/>
          <cell r="E153"/>
          <cell r="F153"/>
          <cell r="G153"/>
          <cell r="H153"/>
          <cell r="M153"/>
          <cell r="N153">
            <v>0</v>
          </cell>
          <cell r="Q153" t="str">
            <v/>
          </cell>
          <cell r="R153" t="str">
            <v/>
          </cell>
          <cell r="S153"/>
        </row>
        <row r="154">
          <cell r="A154"/>
          <cell r="B154"/>
          <cell r="C154"/>
          <cell r="D154"/>
          <cell r="E154"/>
          <cell r="F154"/>
          <cell r="G154"/>
          <cell r="H154"/>
          <cell r="M154"/>
          <cell r="N154">
            <v>0</v>
          </cell>
          <cell r="Q154" t="str">
            <v/>
          </cell>
          <cell r="R154" t="str">
            <v/>
          </cell>
          <cell r="S154"/>
        </row>
        <row r="155">
          <cell r="A155"/>
          <cell r="B155"/>
          <cell r="C155"/>
          <cell r="D155"/>
          <cell r="E155"/>
          <cell r="F155"/>
          <cell r="G155"/>
          <cell r="H155"/>
          <cell r="M155"/>
          <cell r="N155">
            <v>0</v>
          </cell>
          <cell r="Q155" t="str">
            <v/>
          </cell>
          <cell r="R155" t="str">
            <v/>
          </cell>
          <cell r="S155"/>
        </row>
        <row r="156">
          <cell r="A156"/>
          <cell r="B156"/>
          <cell r="C156"/>
          <cell r="D156"/>
          <cell r="E156"/>
          <cell r="F156"/>
          <cell r="G156"/>
          <cell r="H156"/>
          <cell r="M156"/>
          <cell r="N156">
            <v>0</v>
          </cell>
          <cell r="Q156" t="str">
            <v/>
          </cell>
          <cell r="R156" t="str">
            <v/>
          </cell>
          <cell r="S156"/>
        </row>
        <row r="157">
          <cell r="A157"/>
          <cell r="B157"/>
          <cell r="C157"/>
          <cell r="D157"/>
          <cell r="E157"/>
          <cell r="F157"/>
          <cell r="G157"/>
          <cell r="H157"/>
          <cell r="M157"/>
          <cell r="N157">
            <v>0</v>
          </cell>
          <cell r="Q157" t="str">
            <v/>
          </cell>
          <cell r="R157" t="str">
            <v/>
          </cell>
          <cell r="S157"/>
        </row>
        <row r="158">
          <cell r="A158"/>
          <cell r="B158"/>
          <cell r="C158"/>
          <cell r="D158"/>
          <cell r="E158"/>
          <cell r="F158"/>
          <cell r="G158"/>
          <cell r="H158"/>
          <cell r="M158"/>
          <cell r="N158">
            <v>0</v>
          </cell>
          <cell r="Q158" t="str">
            <v/>
          </cell>
          <cell r="R158" t="str">
            <v/>
          </cell>
          <cell r="S158"/>
        </row>
        <row r="159">
          <cell r="A159"/>
          <cell r="B159"/>
          <cell r="C159"/>
          <cell r="D159"/>
          <cell r="E159"/>
          <cell r="F159"/>
          <cell r="G159"/>
          <cell r="H159"/>
          <cell r="M159"/>
          <cell r="N159">
            <v>0</v>
          </cell>
          <cell r="Q159" t="str">
            <v/>
          </cell>
          <cell r="R159" t="str">
            <v/>
          </cell>
          <cell r="S159"/>
        </row>
        <row r="160">
          <cell r="A160"/>
          <cell r="B160"/>
          <cell r="C160"/>
          <cell r="D160"/>
          <cell r="E160"/>
          <cell r="F160"/>
          <cell r="G160"/>
          <cell r="H160"/>
          <cell r="M160"/>
          <cell r="N160">
            <v>0</v>
          </cell>
          <cell r="Q160" t="str">
            <v/>
          </cell>
          <cell r="R160" t="str">
            <v/>
          </cell>
          <cell r="S160"/>
        </row>
        <row r="161">
          <cell r="A161"/>
          <cell r="B161"/>
          <cell r="C161"/>
          <cell r="D161"/>
          <cell r="E161"/>
          <cell r="F161"/>
          <cell r="G161"/>
          <cell r="H161"/>
          <cell r="M161"/>
          <cell r="N161">
            <v>0</v>
          </cell>
          <cell r="Q161" t="str">
            <v/>
          </cell>
          <cell r="R161" t="str">
            <v/>
          </cell>
          <cell r="S161"/>
        </row>
        <row r="162">
          <cell r="A162"/>
          <cell r="B162"/>
          <cell r="C162"/>
          <cell r="D162"/>
          <cell r="E162"/>
          <cell r="F162"/>
          <cell r="G162"/>
          <cell r="H162"/>
          <cell r="L162"/>
          <cell r="M162"/>
          <cell r="N162">
            <v>0</v>
          </cell>
          <cell r="Q162" t="str">
            <v/>
          </cell>
          <cell r="R162" t="str">
            <v/>
          </cell>
          <cell r="S162"/>
        </row>
        <row r="163">
          <cell r="A163"/>
          <cell r="B163"/>
          <cell r="C163"/>
          <cell r="D163"/>
          <cell r="E163"/>
          <cell r="F163"/>
          <cell r="G163"/>
          <cell r="H163"/>
          <cell r="M163"/>
          <cell r="N163">
            <v>0</v>
          </cell>
          <cell r="Q163" t="str">
            <v/>
          </cell>
          <cell r="R163" t="str">
            <v/>
          </cell>
          <cell r="S163"/>
        </row>
        <row r="164">
          <cell r="A164"/>
          <cell r="B164"/>
          <cell r="C164"/>
          <cell r="D164"/>
          <cell r="E164"/>
          <cell r="F164"/>
          <cell r="G164"/>
          <cell r="H164"/>
          <cell r="M164"/>
          <cell r="N164">
            <v>0</v>
          </cell>
          <cell r="Q164" t="str">
            <v/>
          </cell>
          <cell r="R164" t="str">
            <v/>
          </cell>
          <cell r="S164"/>
        </row>
        <row r="165">
          <cell r="A165"/>
          <cell r="B165"/>
          <cell r="C165"/>
          <cell r="D165"/>
          <cell r="E165"/>
          <cell r="F165"/>
          <cell r="G165"/>
          <cell r="H165"/>
          <cell r="M165"/>
          <cell r="N165">
            <v>0</v>
          </cell>
          <cell r="Q165" t="str">
            <v/>
          </cell>
          <cell r="R165" t="str">
            <v/>
          </cell>
          <cell r="S165"/>
        </row>
        <row r="166">
          <cell r="A166"/>
          <cell r="B166"/>
          <cell r="C166"/>
          <cell r="D166"/>
          <cell r="E166"/>
          <cell r="F166"/>
          <cell r="G166"/>
          <cell r="H166"/>
          <cell r="M166"/>
          <cell r="N166">
            <v>0</v>
          </cell>
          <cell r="Q166" t="str">
            <v/>
          </cell>
          <cell r="R166" t="str">
            <v/>
          </cell>
          <cell r="S166"/>
        </row>
        <row r="167">
          <cell r="A167"/>
          <cell r="B167"/>
          <cell r="C167"/>
          <cell r="D167"/>
          <cell r="E167"/>
          <cell r="F167"/>
          <cell r="G167"/>
          <cell r="H167"/>
          <cell r="M167"/>
          <cell r="N167">
            <v>0</v>
          </cell>
          <cell r="Q167" t="str">
            <v/>
          </cell>
          <cell r="R167" t="str">
            <v/>
          </cell>
          <cell r="S167"/>
        </row>
        <row r="168">
          <cell r="A168"/>
          <cell r="B168"/>
          <cell r="C168"/>
          <cell r="D168"/>
          <cell r="E168"/>
          <cell r="F168"/>
          <cell r="G168"/>
          <cell r="H168"/>
          <cell r="M168"/>
          <cell r="N168">
            <v>0</v>
          </cell>
          <cell r="Q168" t="str">
            <v/>
          </cell>
          <cell r="R168" t="str">
            <v/>
          </cell>
          <cell r="S168"/>
        </row>
        <row r="169">
          <cell r="A169"/>
          <cell r="B169"/>
          <cell r="C169"/>
          <cell r="D169"/>
          <cell r="E169"/>
          <cell r="F169"/>
          <cell r="G169"/>
          <cell r="H169"/>
          <cell r="M169"/>
          <cell r="N169">
            <v>0</v>
          </cell>
          <cell r="Q169" t="str">
            <v/>
          </cell>
          <cell r="R169" t="str">
            <v/>
          </cell>
          <cell r="S169"/>
        </row>
        <row r="170">
          <cell r="A170"/>
          <cell r="B170"/>
          <cell r="C170"/>
          <cell r="D170"/>
          <cell r="E170"/>
          <cell r="F170"/>
          <cell r="G170"/>
          <cell r="H170"/>
          <cell r="M170"/>
          <cell r="N170">
            <v>0</v>
          </cell>
          <cell r="Q170" t="str">
            <v/>
          </cell>
          <cell r="R170" t="str">
            <v/>
          </cell>
          <cell r="S170"/>
        </row>
        <row r="171">
          <cell r="A171"/>
          <cell r="B171"/>
          <cell r="C171"/>
          <cell r="D171"/>
          <cell r="E171"/>
          <cell r="F171"/>
          <cell r="G171"/>
          <cell r="H171"/>
          <cell r="M171"/>
          <cell r="N171">
            <v>0</v>
          </cell>
          <cell r="Q171" t="str">
            <v/>
          </cell>
          <cell r="R171" t="str">
            <v/>
          </cell>
          <cell r="S171"/>
        </row>
        <row r="172">
          <cell r="A172"/>
          <cell r="B172"/>
          <cell r="C172"/>
          <cell r="D172"/>
          <cell r="E172"/>
          <cell r="F172"/>
          <cell r="G172"/>
          <cell r="H172"/>
          <cell r="M172"/>
          <cell r="N172">
            <v>0</v>
          </cell>
          <cell r="Q172" t="str">
            <v/>
          </cell>
          <cell r="R172" t="str">
            <v/>
          </cell>
          <cell r="S172"/>
        </row>
        <row r="173">
          <cell r="A173"/>
          <cell r="B173"/>
          <cell r="C173"/>
          <cell r="D173"/>
          <cell r="E173"/>
          <cell r="F173"/>
          <cell r="G173"/>
          <cell r="H173"/>
          <cell r="M173"/>
          <cell r="N173">
            <v>0</v>
          </cell>
          <cell r="Q173" t="str">
            <v/>
          </cell>
          <cell r="R173" t="str">
            <v/>
          </cell>
          <cell r="S173"/>
        </row>
        <row r="174">
          <cell r="A174"/>
          <cell r="B174"/>
          <cell r="C174"/>
          <cell r="D174"/>
          <cell r="E174"/>
          <cell r="F174"/>
          <cell r="G174"/>
          <cell r="H174"/>
          <cell r="M174"/>
          <cell r="N174">
            <v>0</v>
          </cell>
          <cell r="Q174" t="str">
            <v/>
          </cell>
          <cell r="R174" t="str">
            <v/>
          </cell>
          <cell r="S174"/>
        </row>
        <row r="175">
          <cell r="A175"/>
          <cell r="B175"/>
          <cell r="C175"/>
          <cell r="D175"/>
          <cell r="E175"/>
          <cell r="F175"/>
          <cell r="G175"/>
          <cell r="H175"/>
          <cell r="M175"/>
          <cell r="N175">
            <v>0</v>
          </cell>
          <cell r="Q175" t="str">
            <v/>
          </cell>
          <cell r="R175" t="str">
            <v/>
          </cell>
          <cell r="S175"/>
        </row>
        <row r="176">
          <cell r="A176"/>
          <cell r="B176"/>
          <cell r="C176"/>
          <cell r="D176"/>
          <cell r="E176"/>
          <cell r="F176"/>
          <cell r="G176"/>
          <cell r="H176"/>
          <cell r="M176"/>
          <cell r="N176">
            <v>0</v>
          </cell>
          <cell r="Q176" t="str">
            <v/>
          </cell>
          <cell r="R176" t="str">
            <v/>
          </cell>
          <cell r="S176"/>
        </row>
        <row r="177">
          <cell r="A177"/>
          <cell r="B177"/>
          <cell r="C177"/>
          <cell r="D177"/>
          <cell r="E177"/>
          <cell r="F177"/>
          <cell r="G177"/>
          <cell r="H177"/>
          <cell r="M177"/>
          <cell r="N177">
            <v>0</v>
          </cell>
          <cell r="Q177" t="str">
            <v/>
          </cell>
          <cell r="R177" t="str">
            <v/>
          </cell>
          <cell r="S177"/>
        </row>
        <row r="178">
          <cell r="A178"/>
          <cell r="B178"/>
          <cell r="C178"/>
          <cell r="D178"/>
          <cell r="E178"/>
          <cell r="F178"/>
          <cell r="G178"/>
          <cell r="H178"/>
          <cell r="M178"/>
          <cell r="N178">
            <v>0</v>
          </cell>
          <cell r="Q178" t="str">
            <v/>
          </cell>
          <cell r="R178" t="str">
            <v/>
          </cell>
          <cell r="S178"/>
        </row>
        <row r="179">
          <cell r="A179"/>
          <cell r="B179"/>
          <cell r="C179"/>
          <cell r="D179"/>
          <cell r="E179"/>
          <cell r="F179"/>
          <cell r="G179"/>
          <cell r="H179"/>
          <cell r="M179"/>
          <cell r="N179">
            <v>0</v>
          </cell>
          <cell r="Q179" t="str">
            <v/>
          </cell>
          <cell r="R179" t="str">
            <v/>
          </cell>
          <cell r="S179"/>
        </row>
        <row r="180">
          <cell r="A180"/>
          <cell r="B180"/>
          <cell r="C180"/>
          <cell r="D180"/>
          <cell r="E180"/>
          <cell r="F180"/>
          <cell r="G180"/>
          <cell r="H180"/>
          <cell r="M180"/>
          <cell r="N180">
            <v>0</v>
          </cell>
          <cell r="Q180" t="str">
            <v/>
          </cell>
          <cell r="R180" t="str">
            <v/>
          </cell>
          <cell r="S180"/>
        </row>
        <row r="181">
          <cell r="A181"/>
          <cell r="B181"/>
          <cell r="C181"/>
          <cell r="D181"/>
          <cell r="E181"/>
          <cell r="F181"/>
          <cell r="G181"/>
          <cell r="H181"/>
          <cell r="M181"/>
          <cell r="N181">
            <v>0</v>
          </cell>
          <cell r="Q181" t="str">
            <v/>
          </cell>
          <cell r="R181" t="str">
            <v/>
          </cell>
          <cell r="S181"/>
        </row>
        <row r="182">
          <cell r="A182"/>
          <cell r="B182"/>
          <cell r="C182"/>
          <cell r="D182"/>
          <cell r="E182"/>
          <cell r="F182"/>
          <cell r="G182"/>
          <cell r="H182"/>
          <cell r="M182"/>
          <cell r="N182">
            <v>0</v>
          </cell>
          <cell r="Q182" t="str">
            <v/>
          </cell>
          <cell r="R182" t="str">
            <v/>
          </cell>
          <cell r="S182"/>
        </row>
        <row r="183">
          <cell r="A183"/>
          <cell r="B183"/>
          <cell r="C183"/>
          <cell r="D183"/>
          <cell r="E183"/>
          <cell r="F183"/>
          <cell r="G183"/>
          <cell r="H183"/>
          <cell r="M183"/>
          <cell r="N183">
            <v>0</v>
          </cell>
          <cell r="Q183" t="str">
            <v/>
          </cell>
          <cell r="R183" t="str">
            <v/>
          </cell>
          <cell r="S183"/>
        </row>
        <row r="184">
          <cell r="A184"/>
          <cell r="B184"/>
          <cell r="C184"/>
          <cell r="D184"/>
          <cell r="E184"/>
          <cell r="F184"/>
          <cell r="G184"/>
          <cell r="H184"/>
          <cell r="M184"/>
          <cell r="N184">
            <v>0</v>
          </cell>
          <cell r="Q184" t="str">
            <v/>
          </cell>
          <cell r="R184" t="str">
            <v/>
          </cell>
          <cell r="S184"/>
        </row>
        <row r="185">
          <cell r="A185"/>
          <cell r="B185"/>
          <cell r="C185"/>
          <cell r="D185"/>
          <cell r="E185"/>
          <cell r="F185"/>
          <cell r="G185"/>
          <cell r="H185"/>
          <cell r="M185"/>
          <cell r="N185">
            <v>0</v>
          </cell>
          <cell r="Q185" t="str">
            <v/>
          </cell>
          <cell r="R185" t="str">
            <v/>
          </cell>
          <cell r="S185"/>
        </row>
        <row r="186">
          <cell r="A186"/>
          <cell r="B186"/>
          <cell r="C186"/>
          <cell r="D186"/>
          <cell r="E186"/>
          <cell r="F186"/>
          <cell r="G186"/>
          <cell r="H186"/>
          <cell r="M186"/>
          <cell r="N186">
            <v>0</v>
          </cell>
          <cell r="Q186" t="str">
            <v/>
          </cell>
          <cell r="R186" t="str">
            <v/>
          </cell>
          <cell r="S186"/>
        </row>
        <row r="187">
          <cell r="A187"/>
          <cell r="B187"/>
          <cell r="C187"/>
          <cell r="D187"/>
          <cell r="E187"/>
          <cell r="F187"/>
          <cell r="G187"/>
          <cell r="H187"/>
          <cell r="M187"/>
          <cell r="N187">
            <v>0</v>
          </cell>
          <cell r="Q187" t="str">
            <v/>
          </cell>
          <cell r="R187" t="str">
            <v/>
          </cell>
          <cell r="S187"/>
        </row>
        <row r="188">
          <cell r="A188"/>
          <cell r="B188"/>
          <cell r="C188"/>
          <cell r="D188"/>
          <cell r="E188"/>
          <cell r="F188"/>
          <cell r="G188"/>
          <cell r="H188"/>
          <cell r="M188"/>
          <cell r="N188">
            <v>0</v>
          </cell>
          <cell r="Q188" t="str">
            <v/>
          </cell>
          <cell r="R188" t="str">
            <v/>
          </cell>
          <cell r="S188"/>
        </row>
        <row r="189">
          <cell r="A189"/>
          <cell r="B189"/>
          <cell r="C189"/>
          <cell r="D189"/>
          <cell r="E189"/>
          <cell r="F189"/>
          <cell r="G189"/>
          <cell r="H189"/>
          <cell r="M189"/>
          <cell r="N189">
            <v>0</v>
          </cell>
          <cell r="Q189" t="str">
            <v/>
          </cell>
          <cell r="R189" t="str">
            <v/>
          </cell>
          <cell r="S189"/>
        </row>
        <row r="190">
          <cell r="A190"/>
          <cell r="B190"/>
          <cell r="C190"/>
          <cell r="D190"/>
          <cell r="E190"/>
          <cell r="F190"/>
          <cell r="G190"/>
          <cell r="H190"/>
          <cell r="M190"/>
          <cell r="N190">
            <v>0</v>
          </cell>
          <cell r="Q190" t="str">
            <v/>
          </cell>
          <cell r="R190" t="str">
            <v/>
          </cell>
          <cell r="S190"/>
        </row>
        <row r="191">
          <cell r="A191"/>
          <cell r="B191"/>
          <cell r="C191"/>
          <cell r="D191"/>
          <cell r="E191"/>
          <cell r="F191"/>
          <cell r="G191"/>
          <cell r="H191"/>
          <cell r="M191"/>
          <cell r="N191">
            <v>0</v>
          </cell>
          <cell r="Q191" t="str">
            <v/>
          </cell>
          <cell r="R191" t="str">
            <v/>
          </cell>
          <cell r="S191"/>
        </row>
        <row r="192">
          <cell r="A192"/>
          <cell r="B192"/>
          <cell r="C192"/>
          <cell r="D192"/>
          <cell r="E192"/>
          <cell r="F192"/>
          <cell r="G192"/>
          <cell r="H192"/>
          <cell r="M192"/>
          <cell r="N192">
            <v>0</v>
          </cell>
          <cell r="Q192" t="str">
            <v/>
          </cell>
          <cell r="R192" t="str">
            <v/>
          </cell>
          <cell r="S192"/>
        </row>
        <row r="193">
          <cell r="A193"/>
          <cell r="B193"/>
          <cell r="C193"/>
          <cell r="D193"/>
          <cell r="E193"/>
          <cell r="F193"/>
          <cell r="G193"/>
          <cell r="H193"/>
          <cell r="M193"/>
          <cell r="N193">
            <v>0</v>
          </cell>
          <cell r="Q193" t="str">
            <v/>
          </cell>
          <cell r="R193" t="str">
            <v/>
          </cell>
          <cell r="S193"/>
        </row>
        <row r="194">
          <cell r="A194"/>
          <cell r="B194"/>
          <cell r="C194"/>
          <cell r="D194"/>
          <cell r="E194"/>
          <cell r="F194"/>
          <cell r="G194"/>
          <cell r="H194"/>
          <cell r="M194"/>
          <cell r="N194">
            <v>0</v>
          </cell>
          <cell r="Q194" t="str">
            <v/>
          </cell>
          <cell r="R194" t="str">
            <v/>
          </cell>
          <cell r="S194"/>
        </row>
        <row r="195">
          <cell r="A195"/>
          <cell r="B195"/>
          <cell r="C195"/>
          <cell r="D195"/>
          <cell r="E195"/>
          <cell r="F195"/>
          <cell r="G195"/>
          <cell r="H195"/>
          <cell r="M195"/>
          <cell r="N195">
            <v>0</v>
          </cell>
          <cell r="Q195" t="str">
            <v/>
          </cell>
          <cell r="R195" t="str">
            <v/>
          </cell>
          <cell r="S195"/>
        </row>
        <row r="196">
          <cell r="A196"/>
          <cell r="B196"/>
          <cell r="C196"/>
          <cell r="D196"/>
          <cell r="E196"/>
          <cell r="F196"/>
          <cell r="G196"/>
          <cell r="H196"/>
          <cell r="M196"/>
          <cell r="N196">
            <v>0</v>
          </cell>
          <cell r="Q196" t="str">
            <v/>
          </cell>
          <cell r="R196" t="str">
            <v/>
          </cell>
          <cell r="S196"/>
        </row>
        <row r="197">
          <cell r="A197"/>
          <cell r="B197"/>
          <cell r="C197"/>
          <cell r="D197"/>
          <cell r="E197"/>
          <cell r="F197"/>
          <cell r="G197"/>
          <cell r="H197"/>
          <cell r="M197"/>
          <cell r="N197">
            <v>0</v>
          </cell>
          <cell r="Q197" t="str">
            <v/>
          </cell>
          <cell r="R197" t="str">
            <v/>
          </cell>
          <cell r="S197"/>
        </row>
        <row r="198">
          <cell r="A198"/>
          <cell r="B198"/>
          <cell r="C198"/>
          <cell r="D198"/>
          <cell r="E198"/>
          <cell r="F198"/>
          <cell r="G198"/>
          <cell r="H198"/>
          <cell r="M198"/>
          <cell r="N198">
            <v>0</v>
          </cell>
          <cell r="Q198" t="str">
            <v/>
          </cell>
          <cell r="R198" t="str">
            <v/>
          </cell>
          <cell r="S198"/>
        </row>
        <row r="199">
          <cell r="A199"/>
          <cell r="B199"/>
          <cell r="C199"/>
          <cell r="D199"/>
          <cell r="E199"/>
          <cell r="F199"/>
          <cell r="G199"/>
          <cell r="H199"/>
          <cell r="M199"/>
          <cell r="N199">
            <v>0</v>
          </cell>
          <cell r="Q199" t="str">
            <v/>
          </cell>
          <cell r="R199" t="str">
            <v/>
          </cell>
          <cell r="S199"/>
        </row>
        <row r="200">
          <cell r="A200"/>
          <cell r="B200"/>
          <cell r="C200"/>
          <cell r="D200"/>
          <cell r="E200"/>
          <cell r="F200"/>
          <cell r="G200"/>
          <cell r="H200"/>
          <cell r="M200"/>
          <cell r="N200">
            <v>0</v>
          </cell>
          <cell r="Q200" t="str">
            <v/>
          </cell>
          <cell r="R200" t="str">
            <v/>
          </cell>
          <cell r="S200"/>
        </row>
        <row r="201">
          <cell r="A201"/>
          <cell r="B201"/>
          <cell r="C201"/>
          <cell r="D201"/>
          <cell r="E201"/>
          <cell r="F201"/>
          <cell r="G201"/>
          <cell r="H201"/>
          <cell r="M201"/>
          <cell r="N201">
            <v>0</v>
          </cell>
          <cell r="Q201" t="str">
            <v/>
          </cell>
          <cell r="R201" t="str">
            <v/>
          </cell>
          <cell r="S201"/>
        </row>
        <row r="202">
          <cell r="A202"/>
          <cell r="B202"/>
          <cell r="C202"/>
          <cell r="D202"/>
          <cell r="E202"/>
          <cell r="F202"/>
          <cell r="G202"/>
          <cell r="H202"/>
          <cell r="M202"/>
          <cell r="N202">
            <v>0</v>
          </cell>
          <cell r="Q202" t="str">
            <v/>
          </cell>
          <cell r="R202" t="str">
            <v/>
          </cell>
          <cell r="S202"/>
        </row>
        <row r="203">
          <cell r="A203"/>
          <cell r="B203"/>
          <cell r="C203"/>
          <cell r="D203"/>
          <cell r="E203"/>
          <cell r="F203"/>
          <cell r="G203"/>
          <cell r="H203"/>
          <cell r="M203"/>
          <cell r="N203">
            <v>0</v>
          </cell>
          <cell r="Q203" t="str">
            <v/>
          </cell>
          <cell r="R203" t="str">
            <v/>
          </cell>
          <cell r="S203"/>
        </row>
        <row r="204">
          <cell r="A204"/>
          <cell r="B204"/>
          <cell r="C204"/>
          <cell r="D204"/>
          <cell r="E204"/>
          <cell r="F204"/>
          <cell r="G204"/>
          <cell r="H204"/>
          <cell r="M204"/>
          <cell r="N204">
            <v>0</v>
          </cell>
          <cell r="Q204" t="str">
            <v/>
          </cell>
          <cell r="R204" t="str">
            <v/>
          </cell>
          <cell r="S204"/>
        </row>
        <row r="205">
          <cell r="A205"/>
          <cell r="B205"/>
          <cell r="C205"/>
          <cell r="D205"/>
          <cell r="E205"/>
          <cell r="F205"/>
          <cell r="G205"/>
          <cell r="H205"/>
          <cell r="M205"/>
          <cell r="N205">
            <v>0</v>
          </cell>
          <cell r="Q205" t="str">
            <v/>
          </cell>
          <cell r="R205" t="str">
            <v/>
          </cell>
          <cell r="S205"/>
        </row>
        <row r="206">
          <cell r="A206"/>
          <cell r="B206"/>
          <cell r="C206"/>
          <cell r="D206"/>
          <cell r="E206"/>
          <cell r="F206"/>
          <cell r="G206"/>
          <cell r="H206"/>
          <cell r="M206"/>
          <cell r="N206">
            <v>0</v>
          </cell>
          <cell r="Q206" t="str">
            <v/>
          </cell>
          <cell r="R206" t="str">
            <v/>
          </cell>
          <cell r="S206"/>
        </row>
        <row r="207">
          <cell r="A207"/>
          <cell r="B207"/>
          <cell r="C207"/>
          <cell r="D207"/>
          <cell r="E207"/>
          <cell r="F207"/>
          <cell r="G207"/>
          <cell r="H207"/>
          <cell r="M207"/>
          <cell r="N207">
            <v>0</v>
          </cell>
          <cell r="Q207" t="str">
            <v/>
          </cell>
          <cell r="R207" t="str">
            <v/>
          </cell>
          <cell r="S207"/>
        </row>
        <row r="208">
          <cell r="A208"/>
          <cell r="B208"/>
          <cell r="C208"/>
          <cell r="D208"/>
          <cell r="E208"/>
          <cell r="F208"/>
          <cell r="G208"/>
          <cell r="H208"/>
          <cell r="M208"/>
          <cell r="N208">
            <v>0</v>
          </cell>
          <cell r="Q208" t="str">
            <v/>
          </cell>
          <cell r="R208" t="str">
            <v/>
          </cell>
          <cell r="S208"/>
        </row>
        <row r="209">
          <cell r="A209"/>
          <cell r="B209"/>
          <cell r="C209"/>
          <cell r="D209"/>
          <cell r="E209"/>
          <cell r="F209"/>
          <cell r="G209"/>
          <cell r="H209"/>
          <cell r="M209"/>
          <cell r="N209">
            <v>0</v>
          </cell>
          <cell r="Q209" t="str">
            <v/>
          </cell>
          <cell r="R209" t="str">
            <v/>
          </cell>
          <cell r="S209"/>
        </row>
        <row r="210">
          <cell r="A210"/>
          <cell r="B210"/>
          <cell r="C210"/>
          <cell r="D210"/>
          <cell r="E210"/>
          <cell r="F210"/>
          <cell r="G210"/>
          <cell r="H210"/>
          <cell r="M210"/>
          <cell r="N210">
            <v>0</v>
          </cell>
          <cell r="Q210" t="str">
            <v/>
          </cell>
          <cell r="R210" t="str">
            <v/>
          </cell>
          <cell r="S210"/>
        </row>
        <row r="211">
          <cell r="A211"/>
          <cell r="B211"/>
          <cell r="C211"/>
          <cell r="D211"/>
          <cell r="E211"/>
          <cell r="F211"/>
          <cell r="G211"/>
          <cell r="H211"/>
          <cell r="M211"/>
          <cell r="N211">
            <v>0</v>
          </cell>
          <cell r="Q211" t="str">
            <v/>
          </cell>
          <cell r="R211" t="str">
            <v/>
          </cell>
          <cell r="S211"/>
        </row>
        <row r="212">
          <cell r="A212"/>
          <cell r="B212"/>
          <cell r="C212"/>
          <cell r="D212"/>
          <cell r="E212"/>
          <cell r="F212"/>
          <cell r="G212"/>
          <cell r="H212"/>
          <cell r="M212"/>
          <cell r="N212">
            <v>0</v>
          </cell>
          <cell r="Q212" t="str">
            <v/>
          </cell>
          <cell r="R212" t="str">
            <v/>
          </cell>
          <cell r="S212"/>
        </row>
        <row r="213">
          <cell r="A213"/>
          <cell r="B213"/>
          <cell r="C213"/>
          <cell r="D213"/>
          <cell r="E213"/>
          <cell r="F213"/>
          <cell r="G213"/>
          <cell r="H213"/>
          <cell r="M213"/>
          <cell r="N213">
            <v>0</v>
          </cell>
          <cell r="Q213" t="str">
            <v/>
          </cell>
          <cell r="R213" t="str">
            <v/>
          </cell>
          <cell r="S213"/>
        </row>
        <row r="214">
          <cell r="A214"/>
          <cell r="B214"/>
          <cell r="C214"/>
          <cell r="E214"/>
          <cell r="F214"/>
          <cell r="G214"/>
          <cell r="H214"/>
          <cell r="M214"/>
          <cell r="N214">
            <v>0</v>
          </cell>
          <cell r="Q214" t="str">
            <v/>
          </cell>
          <cell r="R214" t="str">
            <v/>
          </cell>
          <cell r="S214"/>
        </row>
        <row r="215">
          <cell r="A215"/>
          <cell r="B215"/>
          <cell r="C215"/>
          <cell r="E215"/>
          <cell r="F215"/>
          <cell r="G215"/>
          <cell r="H215"/>
          <cell r="M215"/>
          <cell r="N215">
            <v>0</v>
          </cell>
          <cell r="Q215" t="str">
            <v/>
          </cell>
          <cell r="R215" t="str">
            <v/>
          </cell>
          <cell r="S215"/>
        </row>
        <row r="216">
          <cell r="A216"/>
          <cell r="B216"/>
          <cell r="C216"/>
          <cell r="E216"/>
          <cell r="F216"/>
          <cell r="G216"/>
          <cell r="H216"/>
          <cell r="M216"/>
          <cell r="N216">
            <v>0</v>
          </cell>
          <cell r="Q216" t="str">
            <v/>
          </cell>
          <cell r="R216" t="str">
            <v/>
          </cell>
          <cell r="S216"/>
        </row>
        <row r="217">
          <cell r="A217"/>
          <cell r="B217"/>
          <cell r="C217"/>
          <cell r="E217"/>
          <cell r="F217"/>
          <cell r="G217"/>
          <cell r="H217"/>
          <cell r="M217"/>
          <cell r="N217">
            <v>0</v>
          </cell>
          <cell r="Q217" t="str">
            <v/>
          </cell>
          <cell r="R217" t="str">
            <v/>
          </cell>
          <cell r="S217"/>
        </row>
        <row r="218">
          <cell r="A218"/>
          <cell r="B218"/>
          <cell r="C218"/>
          <cell r="E218"/>
          <cell r="F218"/>
          <cell r="G218"/>
          <cell r="H218"/>
          <cell r="M218"/>
          <cell r="N218">
            <v>0</v>
          </cell>
          <cell r="Q218" t="str">
            <v/>
          </cell>
          <cell r="R218" t="str">
            <v/>
          </cell>
          <cell r="S218"/>
        </row>
        <row r="219">
          <cell r="A219"/>
          <cell r="B219"/>
          <cell r="C219"/>
          <cell r="E219"/>
          <cell r="F219"/>
          <cell r="G219"/>
          <cell r="H219"/>
          <cell r="M219"/>
          <cell r="N219">
            <v>0</v>
          </cell>
          <cell r="Q219" t="str">
            <v/>
          </cell>
          <cell r="R219" t="str">
            <v/>
          </cell>
          <cell r="S219"/>
        </row>
        <row r="220">
          <cell r="A220"/>
          <cell r="B220"/>
          <cell r="C220"/>
          <cell r="E220"/>
          <cell r="F220"/>
          <cell r="G220"/>
          <cell r="H220"/>
          <cell r="M220"/>
          <cell r="N220">
            <v>0</v>
          </cell>
          <cell r="Q220" t="str">
            <v/>
          </cell>
          <cell r="R220" t="str">
            <v/>
          </cell>
          <cell r="S220"/>
        </row>
        <row r="221">
          <cell r="A221"/>
          <cell r="B221"/>
          <cell r="C221"/>
          <cell r="E221"/>
          <cell r="F221"/>
          <cell r="G221"/>
          <cell r="H221"/>
          <cell r="M221"/>
          <cell r="N221">
            <v>0</v>
          </cell>
          <cell r="Q221" t="str">
            <v/>
          </cell>
          <cell r="R221" t="str">
            <v/>
          </cell>
          <cell r="S221"/>
        </row>
        <row r="222">
          <cell r="A222"/>
          <cell r="B222"/>
          <cell r="C222"/>
          <cell r="E222"/>
          <cell r="F222"/>
          <cell r="G222"/>
          <cell r="H222"/>
          <cell r="M222"/>
          <cell r="N222">
            <v>0</v>
          </cell>
          <cell r="Q222" t="str">
            <v/>
          </cell>
          <cell r="R222" t="str">
            <v/>
          </cell>
          <cell r="S222"/>
        </row>
        <row r="223">
          <cell r="A223"/>
          <cell r="B223"/>
          <cell r="C223"/>
          <cell r="E223"/>
          <cell r="F223"/>
          <cell r="G223"/>
          <cell r="H223"/>
          <cell r="M223"/>
          <cell r="N223">
            <v>0</v>
          </cell>
          <cell r="Q223" t="str">
            <v/>
          </cell>
          <cell r="R223" t="str">
            <v/>
          </cell>
          <cell r="S223"/>
        </row>
        <row r="224">
          <cell r="A224"/>
          <cell r="B224"/>
          <cell r="C224"/>
          <cell r="E224"/>
          <cell r="F224"/>
          <cell r="G224"/>
          <cell r="H224"/>
          <cell r="M224"/>
          <cell r="N224">
            <v>0</v>
          </cell>
          <cell r="Q224" t="str">
            <v/>
          </cell>
          <cell r="R224" t="str">
            <v/>
          </cell>
          <cell r="S224"/>
        </row>
        <row r="225">
          <cell r="A225"/>
          <cell r="B225"/>
          <cell r="C225"/>
          <cell r="E225"/>
          <cell r="F225"/>
          <cell r="G225"/>
          <cell r="H225"/>
          <cell r="M225"/>
          <cell r="N225">
            <v>0</v>
          </cell>
          <cell r="Q225" t="str">
            <v/>
          </cell>
          <cell r="R225" t="str">
            <v/>
          </cell>
          <cell r="S225"/>
        </row>
        <row r="226">
          <cell r="A226"/>
          <cell r="B226"/>
          <cell r="C226"/>
          <cell r="E226"/>
          <cell r="F226"/>
          <cell r="G226"/>
          <cell r="H226"/>
          <cell r="M226"/>
          <cell r="N226">
            <v>0</v>
          </cell>
          <cell r="Q226" t="str">
            <v/>
          </cell>
          <cell r="R226" t="str">
            <v/>
          </cell>
          <cell r="S226"/>
        </row>
        <row r="227">
          <cell r="A227"/>
          <cell r="B227"/>
          <cell r="C227"/>
          <cell r="E227"/>
          <cell r="F227"/>
          <cell r="G227"/>
          <cell r="H227"/>
          <cell r="M227"/>
          <cell r="N227">
            <v>0</v>
          </cell>
          <cell r="Q227" t="str">
            <v/>
          </cell>
          <cell r="R227" t="str">
            <v/>
          </cell>
          <cell r="S227"/>
        </row>
        <row r="228">
          <cell r="A228"/>
          <cell r="B228"/>
          <cell r="C228"/>
          <cell r="E228"/>
          <cell r="F228"/>
          <cell r="G228"/>
          <cell r="H228"/>
          <cell r="M228"/>
          <cell r="N228">
            <v>0</v>
          </cell>
          <cell r="Q228" t="str">
            <v/>
          </cell>
          <cell r="R228" t="str">
            <v/>
          </cell>
          <cell r="S228"/>
        </row>
        <row r="229">
          <cell r="A229"/>
          <cell r="B229"/>
          <cell r="C229"/>
          <cell r="E229"/>
          <cell r="F229"/>
          <cell r="G229"/>
          <cell r="H229"/>
          <cell r="M229"/>
          <cell r="N229">
            <v>0</v>
          </cell>
          <cell r="Q229" t="str">
            <v/>
          </cell>
          <cell r="R229" t="str">
            <v/>
          </cell>
          <cell r="S229"/>
        </row>
        <row r="230">
          <cell r="A230"/>
          <cell r="B230"/>
          <cell r="C230"/>
          <cell r="E230"/>
          <cell r="F230"/>
          <cell r="G230"/>
          <cell r="H230"/>
          <cell r="M230"/>
          <cell r="N230">
            <v>0</v>
          </cell>
          <cell r="Q230" t="str">
            <v/>
          </cell>
          <cell r="R230" t="str">
            <v/>
          </cell>
          <cell r="S230"/>
        </row>
        <row r="231">
          <cell r="A231"/>
          <cell r="B231"/>
          <cell r="C231"/>
          <cell r="E231"/>
          <cell r="F231"/>
          <cell r="G231"/>
          <cell r="H231"/>
          <cell r="M231"/>
          <cell r="N231">
            <v>0</v>
          </cell>
          <cell r="Q231" t="str">
            <v/>
          </cell>
          <cell r="R231" t="str">
            <v/>
          </cell>
          <cell r="S231"/>
        </row>
        <row r="232">
          <cell r="A232"/>
          <cell r="B232"/>
          <cell r="C232"/>
          <cell r="E232"/>
          <cell r="F232"/>
          <cell r="G232"/>
          <cell r="H232"/>
          <cell r="M232"/>
          <cell r="N232">
            <v>0</v>
          </cell>
          <cell r="Q232" t="str">
            <v/>
          </cell>
          <cell r="R232" t="str">
            <v/>
          </cell>
          <cell r="S232"/>
        </row>
        <row r="233">
          <cell r="A233"/>
          <cell r="B233"/>
          <cell r="C233"/>
          <cell r="E233"/>
          <cell r="F233"/>
          <cell r="G233"/>
          <cell r="H233"/>
          <cell r="M233"/>
          <cell r="N233">
            <v>0</v>
          </cell>
          <cell r="Q233" t="str">
            <v/>
          </cell>
          <cell r="R233" t="str">
            <v/>
          </cell>
          <cell r="S233"/>
        </row>
        <row r="234">
          <cell r="A234"/>
          <cell r="B234"/>
          <cell r="C234"/>
          <cell r="E234"/>
          <cell r="F234"/>
          <cell r="G234"/>
          <cell r="H234"/>
          <cell r="M234"/>
          <cell r="N234">
            <v>0</v>
          </cell>
          <cell r="Q234" t="str">
            <v/>
          </cell>
          <cell r="R234" t="str">
            <v/>
          </cell>
          <cell r="S234"/>
        </row>
        <row r="235">
          <cell r="A235"/>
          <cell r="B235"/>
          <cell r="C235"/>
          <cell r="E235"/>
          <cell r="F235"/>
          <cell r="G235"/>
          <cell r="H235"/>
          <cell r="M235"/>
          <cell r="N235">
            <v>0</v>
          </cell>
          <cell r="Q235" t="str">
            <v/>
          </cell>
          <cell r="R235" t="str">
            <v/>
          </cell>
          <cell r="S235"/>
        </row>
        <row r="236">
          <cell r="A236"/>
          <cell r="B236"/>
          <cell r="C236"/>
          <cell r="E236"/>
          <cell r="F236"/>
          <cell r="G236"/>
          <cell r="H236"/>
          <cell r="M236"/>
          <cell r="N236">
            <v>0</v>
          </cell>
          <cell r="Q236" t="str">
            <v/>
          </cell>
          <cell r="R236" t="str">
            <v/>
          </cell>
          <cell r="S236"/>
        </row>
        <row r="237">
          <cell r="A237"/>
          <cell r="B237"/>
          <cell r="C237"/>
          <cell r="E237"/>
          <cell r="F237"/>
          <cell r="G237"/>
          <cell r="H237"/>
          <cell r="M237"/>
          <cell r="N237">
            <v>0</v>
          </cell>
          <cell r="Q237" t="str">
            <v/>
          </cell>
          <cell r="R237" t="str">
            <v/>
          </cell>
          <cell r="S237"/>
        </row>
        <row r="238">
          <cell r="A238"/>
          <cell r="B238"/>
          <cell r="C238"/>
          <cell r="E238"/>
          <cell r="F238"/>
          <cell r="G238"/>
          <cell r="H238"/>
          <cell r="M238"/>
          <cell r="N238">
            <v>0</v>
          </cell>
          <cell r="Q238" t="str">
            <v/>
          </cell>
          <cell r="R238" t="str">
            <v/>
          </cell>
          <cell r="S238"/>
        </row>
        <row r="239">
          <cell r="A239"/>
          <cell r="B239"/>
          <cell r="C239"/>
          <cell r="E239"/>
          <cell r="F239"/>
          <cell r="G239"/>
          <cell r="H239"/>
          <cell r="M239"/>
          <cell r="N239">
            <v>0</v>
          </cell>
          <cell r="Q239" t="str">
            <v/>
          </cell>
          <cell r="R239" t="str">
            <v/>
          </cell>
          <cell r="S239"/>
        </row>
        <row r="240">
          <cell r="A240"/>
          <cell r="B240"/>
          <cell r="C240"/>
          <cell r="E240"/>
          <cell r="F240"/>
          <cell r="G240"/>
          <cell r="H240"/>
          <cell r="M240"/>
          <cell r="N240">
            <v>0</v>
          </cell>
          <cell r="Q240" t="str">
            <v/>
          </cell>
          <cell r="R240" t="str">
            <v/>
          </cell>
          <cell r="S240"/>
        </row>
        <row r="241">
          <cell r="A241"/>
          <cell r="B241"/>
          <cell r="C241"/>
          <cell r="E241"/>
          <cell r="F241"/>
          <cell r="G241"/>
          <cell r="H241"/>
          <cell r="M241"/>
          <cell r="N241">
            <v>0</v>
          </cell>
          <cell r="Q241" t="str">
            <v/>
          </cell>
          <cell r="R241" t="str">
            <v/>
          </cell>
          <cell r="S241"/>
        </row>
        <row r="242">
          <cell r="A242"/>
          <cell r="B242"/>
          <cell r="C242"/>
          <cell r="E242"/>
          <cell r="F242"/>
          <cell r="G242"/>
          <cell r="H242"/>
          <cell r="M242"/>
          <cell r="N242">
            <v>0</v>
          </cell>
          <cell r="Q242" t="str">
            <v/>
          </cell>
          <cell r="R242" t="str">
            <v/>
          </cell>
          <cell r="S242"/>
        </row>
        <row r="243">
          <cell r="A243"/>
          <cell r="B243"/>
          <cell r="C243"/>
          <cell r="E243"/>
          <cell r="F243"/>
          <cell r="G243"/>
          <cell r="H243"/>
          <cell r="M243"/>
          <cell r="N243">
            <v>0</v>
          </cell>
          <cell r="Q243" t="str">
            <v/>
          </cell>
          <cell r="R243" t="str">
            <v/>
          </cell>
          <cell r="S243"/>
        </row>
        <row r="244">
          <cell r="A244"/>
          <cell r="B244"/>
          <cell r="C244"/>
          <cell r="E244"/>
          <cell r="F244"/>
          <cell r="G244"/>
          <cell r="H244"/>
          <cell r="M244"/>
          <cell r="N244">
            <v>0</v>
          </cell>
          <cell r="Q244" t="str">
            <v/>
          </cell>
          <cell r="R244" t="str">
            <v/>
          </cell>
          <cell r="S244"/>
        </row>
        <row r="245">
          <cell r="A245"/>
          <cell r="B245"/>
          <cell r="C245"/>
          <cell r="E245"/>
          <cell r="F245"/>
          <cell r="G245"/>
          <cell r="H245"/>
          <cell r="M245"/>
          <cell r="N245">
            <v>0</v>
          </cell>
          <cell r="Q245" t="str">
            <v/>
          </cell>
          <cell r="R245" t="str">
            <v/>
          </cell>
          <cell r="S245"/>
        </row>
        <row r="246">
          <cell r="A246"/>
          <cell r="B246"/>
          <cell r="C246"/>
          <cell r="E246"/>
          <cell r="F246"/>
          <cell r="G246"/>
          <cell r="H246"/>
          <cell r="M246"/>
          <cell r="N246">
            <v>0</v>
          </cell>
          <cell r="Q246" t="str">
            <v/>
          </cell>
          <cell r="R246" t="str">
            <v/>
          </cell>
          <cell r="S246"/>
        </row>
        <row r="247">
          <cell r="A247"/>
          <cell r="B247"/>
          <cell r="C247"/>
          <cell r="E247"/>
          <cell r="F247"/>
          <cell r="G247"/>
          <cell r="H247"/>
          <cell r="M247"/>
          <cell r="N247">
            <v>0</v>
          </cell>
          <cell r="Q247" t="str">
            <v/>
          </cell>
          <cell r="R247" t="str">
            <v/>
          </cell>
          <cell r="S247"/>
        </row>
        <row r="248">
          <cell r="A248"/>
          <cell r="B248"/>
          <cell r="C248"/>
          <cell r="E248"/>
          <cell r="F248"/>
          <cell r="G248"/>
          <cell r="H248"/>
          <cell r="M248"/>
          <cell r="N248">
            <v>0</v>
          </cell>
          <cell r="Q248" t="str">
            <v/>
          </cell>
          <cell r="R248" t="str">
            <v/>
          </cell>
          <cell r="S248"/>
        </row>
        <row r="249">
          <cell r="A249"/>
          <cell r="B249"/>
          <cell r="C249"/>
          <cell r="E249"/>
          <cell r="F249"/>
          <cell r="G249"/>
          <cell r="H249"/>
          <cell r="M249"/>
          <cell r="N249">
            <v>0</v>
          </cell>
          <cell r="Q249" t="str">
            <v/>
          </cell>
          <cell r="R249" t="str">
            <v/>
          </cell>
          <cell r="S249"/>
        </row>
        <row r="250">
          <cell r="A250"/>
          <cell r="B250"/>
          <cell r="C250"/>
          <cell r="E250"/>
          <cell r="F250"/>
          <cell r="G250"/>
          <cell r="H250"/>
          <cell r="M250"/>
          <cell r="N250">
            <v>0</v>
          </cell>
          <cell r="Q250" t="str">
            <v/>
          </cell>
          <cell r="R250" t="str">
            <v/>
          </cell>
          <cell r="S250"/>
        </row>
        <row r="251">
          <cell r="A251"/>
          <cell r="B251"/>
          <cell r="C251"/>
          <cell r="E251"/>
          <cell r="F251"/>
          <cell r="G251"/>
          <cell r="H251"/>
          <cell r="M251"/>
          <cell r="N251">
            <v>0</v>
          </cell>
          <cell r="Q251" t="str">
            <v/>
          </cell>
          <cell r="R251" t="str">
            <v/>
          </cell>
          <cell r="S251"/>
        </row>
        <row r="252">
          <cell r="A252"/>
          <cell r="B252"/>
          <cell r="C252"/>
          <cell r="E252"/>
          <cell r="F252"/>
          <cell r="G252"/>
          <cell r="H252"/>
          <cell r="M252"/>
          <cell r="N252">
            <v>0</v>
          </cell>
          <cell r="Q252" t="str">
            <v/>
          </cell>
          <cell r="R252" t="str">
            <v/>
          </cell>
          <cell r="S252"/>
        </row>
        <row r="253">
          <cell r="A253"/>
          <cell r="B253"/>
          <cell r="C253"/>
          <cell r="E253"/>
          <cell r="F253"/>
          <cell r="G253"/>
          <cell r="H253"/>
          <cell r="M253"/>
          <cell r="N253">
            <v>0</v>
          </cell>
          <cell r="Q253" t="str">
            <v/>
          </cell>
          <cell r="R253" t="str">
            <v/>
          </cell>
          <cell r="S253"/>
        </row>
        <row r="254">
          <cell r="A254"/>
          <cell r="B254"/>
          <cell r="C254"/>
          <cell r="E254"/>
          <cell r="F254"/>
          <cell r="G254"/>
          <cell r="H254"/>
          <cell r="M254"/>
          <cell r="N254">
            <v>0</v>
          </cell>
          <cell r="Q254" t="str">
            <v/>
          </cell>
          <cell r="R254" t="str">
            <v/>
          </cell>
          <cell r="S254"/>
        </row>
        <row r="255">
          <cell r="A255"/>
          <cell r="B255"/>
          <cell r="C255"/>
          <cell r="E255"/>
          <cell r="F255"/>
          <cell r="G255"/>
          <cell r="H255"/>
          <cell r="M255"/>
          <cell r="N255">
            <v>0</v>
          </cell>
          <cell r="Q255" t="str">
            <v/>
          </cell>
          <cell r="R255" t="str">
            <v/>
          </cell>
          <cell r="S255"/>
        </row>
        <row r="256">
          <cell r="A256"/>
          <cell r="B256"/>
          <cell r="C256"/>
          <cell r="E256"/>
          <cell r="F256"/>
          <cell r="G256"/>
          <cell r="H256"/>
          <cell r="M256"/>
          <cell r="N256">
            <v>0</v>
          </cell>
          <cell r="Q256" t="str">
            <v/>
          </cell>
          <cell r="R256" t="str">
            <v/>
          </cell>
          <cell r="S256"/>
        </row>
        <row r="257">
          <cell r="A257"/>
          <cell r="B257"/>
          <cell r="C257"/>
          <cell r="E257"/>
          <cell r="F257"/>
          <cell r="G257"/>
          <cell r="H257"/>
          <cell r="M257"/>
          <cell r="N257">
            <v>0</v>
          </cell>
          <cell r="Q257" t="str">
            <v/>
          </cell>
          <cell r="R257" t="str">
            <v/>
          </cell>
          <cell r="S257"/>
        </row>
        <row r="258">
          <cell r="A258"/>
          <cell r="B258"/>
          <cell r="C258"/>
          <cell r="E258"/>
          <cell r="F258"/>
          <cell r="G258"/>
          <cell r="H258"/>
          <cell r="M258"/>
          <cell r="N258">
            <v>0</v>
          </cell>
          <cell r="Q258" t="str">
            <v/>
          </cell>
          <cell r="R258" t="str">
            <v/>
          </cell>
          <cell r="S258"/>
        </row>
        <row r="259">
          <cell r="A259"/>
          <cell r="B259"/>
          <cell r="C259"/>
          <cell r="E259"/>
          <cell r="F259"/>
          <cell r="G259"/>
          <cell r="H259"/>
          <cell r="M259"/>
          <cell r="N259">
            <v>0</v>
          </cell>
          <cell r="Q259" t="str">
            <v/>
          </cell>
          <cell r="R259" t="str">
            <v/>
          </cell>
          <cell r="S259"/>
        </row>
        <row r="260">
          <cell r="A260"/>
          <cell r="B260"/>
          <cell r="C260"/>
          <cell r="E260"/>
          <cell r="F260"/>
          <cell r="G260"/>
          <cell r="H260"/>
          <cell r="M260"/>
          <cell r="N260">
            <v>0</v>
          </cell>
          <cell r="Q260" t="str">
            <v/>
          </cell>
          <cell r="R260" t="str">
            <v/>
          </cell>
          <cell r="S260"/>
        </row>
        <row r="261">
          <cell r="A261"/>
          <cell r="B261"/>
          <cell r="C261"/>
          <cell r="E261"/>
          <cell r="F261"/>
          <cell r="G261"/>
          <cell r="H261"/>
          <cell r="M261"/>
          <cell r="N261">
            <v>0</v>
          </cell>
          <cell r="Q261" t="str">
            <v/>
          </cell>
          <cell r="R261" t="str">
            <v/>
          </cell>
          <cell r="S261"/>
        </row>
        <row r="262">
          <cell r="A262"/>
          <cell r="B262"/>
          <cell r="C262"/>
          <cell r="E262"/>
          <cell r="F262"/>
          <cell r="G262"/>
          <cell r="H262"/>
          <cell r="M262"/>
          <cell r="N262">
            <v>0</v>
          </cell>
          <cell r="Q262" t="str">
            <v/>
          </cell>
          <cell r="R262" t="str">
            <v/>
          </cell>
          <cell r="S262"/>
        </row>
        <row r="263">
          <cell r="A263"/>
          <cell r="B263"/>
          <cell r="C263"/>
          <cell r="E263"/>
          <cell r="F263"/>
          <cell r="G263"/>
          <cell r="H263"/>
          <cell r="M263"/>
          <cell r="N263">
            <v>0</v>
          </cell>
          <cell r="Q263" t="str">
            <v/>
          </cell>
          <cell r="R263" t="str">
            <v/>
          </cell>
          <cell r="S263"/>
        </row>
        <row r="264">
          <cell r="A264"/>
          <cell r="B264"/>
          <cell r="C264"/>
          <cell r="E264"/>
          <cell r="F264"/>
          <cell r="G264"/>
          <cell r="H264"/>
          <cell r="M264"/>
          <cell r="N264">
            <v>0</v>
          </cell>
          <cell r="Q264" t="str">
            <v/>
          </cell>
          <cell r="R264" t="str">
            <v/>
          </cell>
          <cell r="S264"/>
        </row>
        <row r="265">
          <cell r="A265"/>
          <cell r="B265"/>
          <cell r="C265"/>
          <cell r="E265"/>
          <cell r="F265"/>
          <cell r="G265"/>
          <cell r="H265"/>
          <cell r="M265"/>
          <cell r="N265">
            <v>0</v>
          </cell>
          <cell r="Q265" t="str">
            <v/>
          </cell>
          <cell r="R265" t="str">
            <v/>
          </cell>
          <cell r="S265"/>
        </row>
        <row r="266">
          <cell r="A266"/>
          <cell r="B266"/>
          <cell r="C266"/>
          <cell r="E266"/>
          <cell r="F266"/>
          <cell r="G266"/>
          <cell r="H266"/>
          <cell r="M266"/>
          <cell r="N266">
            <v>0</v>
          </cell>
          <cell r="Q266" t="str">
            <v/>
          </cell>
          <cell r="R266" t="str">
            <v/>
          </cell>
          <cell r="S266"/>
        </row>
        <row r="267">
          <cell r="A267"/>
          <cell r="B267"/>
          <cell r="C267"/>
          <cell r="E267"/>
          <cell r="F267"/>
          <cell r="G267"/>
          <cell r="H267"/>
          <cell r="M267"/>
          <cell r="N267">
            <v>0</v>
          </cell>
          <cell r="Q267" t="str">
            <v/>
          </cell>
          <cell r="R267" t="str">
            <v/>
          </cell>
          <cell r="S267"/>
        </row>
        <row r="268">
          <cell r="A268"/>
          <cell r="B268"/>
          <cell r="C268"/>
          <cell r="E268"/>
          <cell r="F268"/>
          <cell r="G268"/>
          <cell r="H268"/>
          <cell r="M268"/>
          <cell r="N268">
            <v>0</v>
          </cell>
          <cell r="Q268" t="str">
            <v/>
          </cell>
          <cell r="R268" t="str">
            <v/>
          </cell>
          <cell r="S268"/>
        </row>
        <row r="269">
          <cell r="A269"/>
          <cell r="B269"/>
          <cell r="C269"/>
          <cell r="E269"/>
          <cell r="F269"/>
          <cell r="G269"/>
          <cell r="H269"/>
          <cell r="M269"/>
          <cell r="N269">
            <v>0</v>
          </cell>
          <cell r="Q269" t="str">
            <v/>
          </cell>
          <cell r="R269" t="str">
            <v/>
          </cell>
          <cell r="S269"/>
        </row>
        <row r="270">
          <cell r="A270"/>
          <cell r="B270"/>
          <cell r="C270"/>
          <cell r="E270"/>
          <cell r="F270"/>
          <cell r="G270"/>
          <cell r="H270"/>
          <cell r="M270"/>
          <cell r="N270">
            <v>0</v>
          </cell>
          <cell r="Q270" t="str">
            <v/>
          </cell>
          <cell r="R270" t="str">
            <v/>
          </cell>
          <cell r="S270"/>
        </row>
        <row r="271">
          <cell r="A271"/>
          <cell r="B271"/>
          <cell r="C271"/>
          <cell r="E271"/>
          <cell r="F271"/>
          <cell r="G271"/>
          <cell r="H271"/>
          <cell r="M271"/>
          <cell r="N271">
            <v>0</v>
          </cell>
          <cell r="Q271" t="str">
            <v/>
          </cell>
          <cell r="R271" t="str">
            <v/>
          </cell>
          <cell r="S271"/>
        </row>
        <row r="272">
          <cell r="A272"/>
          <cell r="B272"/>
          <cell r="C272"/>
          <cell r="E272"/>
          <cell r="F272"/>
          <cell r="G272"/>
          <cell r="H272"/>
          <cell r="M272"/>
          <cell r="N272">
            <v>0</v>
          </cell>
          <cell r="Q272" t="str">
            <v/>
          </cell>
          <cell r="R272" t="str">
            <v/>
          </cell>
          <cell r="S272"/>
        </row>
        <row r="273">
          <cell r="A273"/>
          <cell r="B273"/>
          <cell r="C273"/>
          <cell r="E273"/>
          <cell r="F273"/>
          <cell r="G273"/>
          <cell r="H273"/>
          <cell r="M273"/>
          <cell r="N273">
            <v>0</v>
          </cell>
          <cell r="Q273" t="str">
            <v/>
          </cell>
          <cell r="R273" t="str">
            <v/>
          </cell>
          <cell r="S273"/>
        </row>
        <row r="274">
          <cell r="A274"/>
          <cell r="B274"/>
          <cell r="C274"/>
          <cell r="E274"/>
          <cell r="F274"/>
          <cell r="G274"/>
          <cell r="H274"/>
          <cell r="M274"/>
          <cell r="N274">
            <v>0</v>
          </cell>
          <cell r="Q274" t="str">
            <v/>
          </cell>
          <cell r="R274" t="str">
            <v/>
          </cell>
          <cell r="S274"/>
        </row>
        <row r="275">
          <cell r="A275"/>
          <cell r="B275"/>
          <cell r="C275"/>
          <cell r="E275"/>
          <cell r="F275"/>
          <cell r="G275"/>
          <cell r="H275"/>
          <cell r="M275"/>
          <cell r="N275">
            <v>0</v>
          </cell>
          <cell r="Q275" t="str">
            <v/>
          </cell>
          <cell r="R275" t="str">
            <v/>
          </cell>
          <cell r="S275"/>
        </row>
        <row r="276">
          <cell r="A276"/>
          <cell r="B276"/>
          <cell r="C276"/>
          <cell r="E276"/>
          <cell r="F276"/>
          <cell r="G276"/>
          <cell r="H276"/>
          <cell r="M276"/>
          <cell r="N276">
            <v>0</v>
          </cell>
          <cell r="Q276" t="str">
            <v/>
          </cell>
          <cell r="R276" t="str">
            <v/>
          </cell>
          <cell r="S276"/>
        </row>
        <row r="277">
          <cell r="A277"/>
          <cell r="B277"/>
          <cell r="C277"/>
          <cell r="E277"/>
          <cell r="F277"/>
          <cell r="G277"/>
          <cell r="H277"/>
          <cell r="M277"/>
          <cell r="N277">
            <v>0</v>
          </cell>
          <cell r="Q277" t="str">
            <v/>
          </cell>
          <cell r="R277" t="str">
            <v/>
          </cell>
          <cell r="S277"/>
        </row>
        <row r="278">
          <cell r="A278"/>
          <cell r="B278"/>
          <cell r="C278"/>
          <cell r="E278"/>
          <cell r="F278"/>
          <cell r="G278"/>
          <cell r="H278"/>
          <cell r="M278"/>
          <cell r="N278">
            <v>0</v>
          </cell>
          <cell r="Q278" t="str">
            <v/>
          </cell>
          <cell r="R278" t="str">
            <v/>
          </cell>
          <cell r="S278"/>
        </row>
        <row r="279">
          <cell r="A279"/>
          <cell r="B279"/>
          <cell r="C279"/>
          <cell r="E279"/>
          <cell r="F279"/>
          <cell r="G279"/>
          <cell r="H279"/>
          <cell r="M279"/>
          <cell r="N279">
            <v>0</v>
          </cell>
          <cell r="Q279" t="str">
            <v/>
          </cell>
          <cell r="R279" t="str">
            <v/>
          </cell>
          <cell r="S279"/>
        </row>
        <row r="280">
          <cell r="A280"/>
          <cell r="B280"/>
          <cell r="C280"/>
          <cell r="E280"/>
          <cell r="F280"/>
          <cell r="G280"/>
          <cell r="H280"/>
          <cell r="M280"/>
          <cell r="N280">
            <v>0</v>
          </cell>
          <cell r="Q280" t="str">
            <v/>
          </cell>
          <cell r="R280" t="str">
            <v/>
          </cell>
          <cell r="S280"/>
        </row>
        <row r="281">
          <cell r="A281"/>
          <cell r="B281"/>
          <cell r="C281"/>
          <cell r="E281"/>
          <cell r="F281"/>
          <cell r="G281"/>
          <cell r="H281"/>
          <cell r="M281"/>
          <cell r="N281">
            <v>0</v>
          </cell>
          <cell r="Q281" t="str">
            <v/>
          </cell>
          <cell r="R281" t="str">
            <v/>
          </cell>
          <cell r="S281"/>
        </row>
        <row r="282">
          <cell r="A282"/>
          <cell r="B282"/>
          <cell r="C282"/>
          <cell r="D282"/>
          <cell r="E282"/>
          <cell r="F282"/>
          <cell r="G282"/>
          <cell r="H282"/>
          <cell r="L282"/>
          <cell r="M282"/>
          <cell r="N282">
            <v>0</v>
          </cell>
          <cell r="Q282" t="str">
            <v/>
          </cell>
          <cell r="R282" t="str">
            <v/>
          </cell>
          <cell r="S282"/>
        </row>
        <row r="283">
          <cell r="A283"/>
          <cell r="B283"/>
          <cell r="C283"/>
          <cell r="E283"/>
          <cell r="F283"/>
          <cell r="G283"/>
          <cell r="H283"/>
        </row>
      </sheetData>
      <sheetData sheetId="8">
        <row r="1">
          <cell r="G1" t="str">
            <v>W2</v>
          </cell>
          <cell r="I1" t="str">
            <v>พฤศจิกายน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CS001</v>
          </cell>
          <cell r="C2" t="str">
            <v>วงกบประตูขนาด W800xD50XH2000 mm</v>
          </cell>
          <cell r="D2" t="str">
            <v>ประตู วงกบ</v>
          </cell>
          <cell r="F2" t="str">
            <v>ร้องกวาง</v>
          </cell>
          <cell r="G2">
            <v>0</v>
          </cell>
          <cell r="H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AA2" t="str">
            <v/>
          </cell>
          <cell r="AC2" t="str">
            <v/>
          </cell>
          <cell r="AE2" t="str">
            <v/>
          </cell>
          <cell r="AG2" t="str">
            <v/>
          </cell>
          <cell r="AK2" t="str">
            <v/>
          </cell>
          <cell r="AM2" t="str">
            <v/>
          </cell>
        </row>
        <row r="3">
          <cell r="B3" t="str">
            <v>CS002</v>
          </cell>
          <cell r="C3" t="str">
            <v>วงกบประตูขนาด W900xD50XH2000 mm</v>
          </cell>
          <cell r="D3" t="str">
            <v>ประตู วงกบ</v>
          </cell>
          <cell r="F3" t="str">
            <v>ร้องกวาง</v>
          </cell>
          <cell r="G3">
            <v>0</v>
          </cell>
          <cell r="H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AA3" t="str">
            <v/>
          </cell>
          <cell r="AC3" t="str">
            <v/>
          </cell>
          <cell r="AE3" t="str">
            <v/>
          </cell>
          <cell r="AG3" t="str">
            <v/>
          </cell>
          <cell r="AK3" t="str">
            <v/>
          </cell>
          <cell r="AM3" t="str">
            <v/>
          </cell>
        </row>
        <row r="4">
          <cell r="B4" t="str">
            <v>CS003</v>
          </cell>
          <cell r="C4" t="str">
            <v>วงกบประตูขนาด W1000xD50XH2000 mm</v>
          </cell>
          <cell r="D4" t="str">
            <v>ประตู วงกบ</v>
          </cell>
          <cell r="F4" t="str">
            <v>ร้องกวาง</v>
          </cell>
          <cell r="G4">
            <v>0</v>
          </cell>
          <cell r="H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AA4" t="str">
            <v/>
          </cell>
          <cell r="AC4" t="str">
            <v/>
          </cell>
          <cell r="AE4" t="str">
            <v/>
          </cell>
          <cell r="AG4" t="str">
            <v/>
          </cell>
          <cell r="AK4" t="str">
            <v/>
          </cell>
          <cell r="AM4" t="str">
            <v/>
          </cell>
        </row>
        <row r="5">
          <cell r="B5" t="str">
            <v>CS004</v>
          </cell>
          <cell r="C5" t="str">
            <v>วงกบประตูขนาด W1600xD50XH2000 mm</v>
          </cell>
          <cell r="D5" t="str">
            <v>ประตู วงกบ</v>
          </cell>
          <cell r="F5" t="str">
            <v>ร้องกวาง</v>
          </cell>
          <cell r="G5">
            <v>0</v>
          </cell>
          <cell r="H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AA5" t="str">
            <v/>
          </cell>
          <cell r="AC5" t="str">
            <v/>
          </cell>
          <cell r="AE5" t="str">
            <v/>
          </cell>
          <cell r="AG5" t="str">
            <v/>
          </cell>
          <cell r="AK5" t="str">
            <v/>
          </cell>
          <cell r="AM5" t="str">
            <v/>
          </cell>
        </row>
        <row r="6">
          <cell r="B6" t="str">
            <v>CS005</v>
          </cell>
          <cell r="C6" t="str">
            <v>วงกบประตูขนาด W1800xD50XH2000 mm</v>
          </cell>
          <cell r="D6" t="str">
            <v>ประตู วงกบ</v>
          </cell>
          <cell r="F6" t="str">
            <v>ร้องกวาง</v>
          </cell>
          <cell r="G6">
            <v>0</v>
          </cell>
          <cell r="H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AA6" t="str">
            <v/>
          </cell>
          <cell r="AC6" t="str">
            <v/>
          </cell>
          <cell r="AE6" t="str">
            <v/>
          </cell>
          <cell r="AG6" t="str">
            <v/>
          </cell>
          <cell r="AK6" t="str">
            <v/>
          </cell>
          <cell r="AM6" t="str">
            <v/>
          </cell>
        </row>
        <row r="7">
          <cell r="B7" t="str">
            <v>CS006</v>
          </cell>
          <cell r="C7" t="str">
            <v>วงกบประตูขนาด W2000xD50XH2000 mm</v>
          </cell>
          <cell r="D7" t="str">
            <v>ประตู วงกบ</v>
          </cell>
          <cell r="F7" t="str">
            <v>ร้องกวาง</v>
          </cell>
          <cell r="G7">
            <v>0</v>
          </cell>
          <cell r="H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AA7" t="str">
            <v/>
          </cell>
          <cell r="AC7" t="str">
            <v/>
          </cell>
          <cell r="AE7" t="str">
            <v/>
          </cell>
          <cell r="AG7" t="str">
            <v/>
          </cell>
          <cell r="AK7" t="str">
            <v/>
          </cell>
          <cell r="AM7" t="str">
            <v/>
          </cell>
        </row>
        <row r="8">
          <cell r="B8" t="str">
            <v>BX001</v>
          </cell>
          <cell r="C8" t="str">
            <v>กล่องของที่ระลึก W255xD150xH150 mm</v>
          </cell>
          <cell r="D8" t="str">
            <v>ของที่ระลึก</v>
          </cell>
          <cell r="F8" t="str">
            <v>ร้องกวาง</v>
          </cell>
          <cell r="G8">
            <v>0</v>
          </cell>
          <cell r="H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AA8" t="str">
            <v/>
          </cell>
          <cell r="AC8" t="str">
            <v/>
          </cell>
          <cell r="AE8" t="str">
            <v/>
          </cell>
          <cell r="AG8" t="str">
            <v/>
          </cell>
          <cell r="AK8" t="str">
            <v/>
          </cell>
          <cell r="AM8" t="str">
            <v/>
          </cell>
        </row>
        <row r="9">
          <cell r="B9" t="str">
            <v>D001</v>
          </cell>
          <cell r="C9" t="str">
            <v>จานกลม 3 นิ้ว W75 xD75xH22 mm</v>
          </cell>
          <cell r="D9" t="str">
            <v>ของที่ระลึก</v>
          </cell>
          <cell r="F9" t="str">
            <v>ร้องกวาง</v>
          </cell>
          <cell r="G9">
            <v>0</v>
          </cell>
          <cell r="H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AA9" t="str">
            <v/>
          </cell>
          <cell r="AC9" t="str">
            <v/>
          </cell>
          <cell r="AE9" t="str">
            <v/>
          </cell>
          <cell r="AG9" t="str">
            <v/>
          </cell>
          <cell r="AK9" t="str">
            <v/>
          </cell>
          <cell r="AM9" t="str">
            <v/>
          </cell>
        </row>
        <row r="10">
          <cell r="B10" t="str">
            <v>D002</v>
          </cell>
          <cell r="C10" t="str">
            <v>จานกลม 4 นิ้ว W95xD95xH22 mm</v>
          </cell>
          <cell r="D10" t="str">
            <v>ของที่ระลึก</v>
          </cell>
          <cell r="F10" t="str">
            <v>ร้องกวาง</v>
          </cell>
          <cell r="G10">
            <v>0</v>
          </cell>
          <cell r="H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AA10" t="str">
            <v/>
          </cell>
          <cell r="AC10" t="str">
            <v/>
          </cell>
          <cell r="AE10" t="str">
            <v/>
          </cell>
          <cell r="AG10" t="str">
            <v/>
          </cell>
          <cell r="AK10" t="str">
            <v/>
          </cell>
          <cell r="AM10" t="str">
            <v/>
          </cell>
        </row>
        <row r="11">
          <cell r="B11" t="str">
            <v>D004</v>
          </cell>
          <cell r="C11" t="str">
            <v>Large Wooden Board (W170xD237xH20)mm</v>
          </cell>
          <cell r="D11" t="str">
            <v>ของที่ระลึก</v>
          </cell>
          <cell r="F11" t="str">
            <v>ร้องกวาง</v>
          </cell>
          <cell r="G11">
            <v>0</v>
          </cell>
          <cell r="H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AA11" t="str">
            <v/>
          </cell>
          <cell r="AC11" t="str">
            <v/>
          </cell>
          <cell r="AE11" t="str">
            <v/>
          </cell>
          <cell r="AG11" t="str">
            <v/>
          </cell>
          <cell r="AK11" t="str">
            <v/>
          </cell>
          <cell r="AM11" t="str">
            <v/>
          </cell>
        </row>
        <row r="12">
          <cell r="B12" t="str">
            <v>D005</v>
          </cell>
          <cell r="C12" t="str">
            <v>Room service Tray (W400xD626xH40)mm</v>
          </cell>
          <cell r="D12" t="str">
            <v>ของที่ระลึก</v>
          </cell>
          <cell r="F12" t="str">
            <v>ร้องกวาง</v>
          </cell>
          <cell r="G12">
            <v>0</v>
          </cell>
          <cell r="H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AA12" t="str">
            <v/>
          </cell>
          <cell r="AC12" t="str">
            <v/>
          </cell>
          <cell r="AE12" t="str">
            <v/>
          </cell>
          <cell r="AG12" t="str">
            <v/>
          </cell>
          <cell r="AK12" t="str">
            <v/>
          </cell>
          <cell r="AM12" t="str">
            <v/>
          </cell>
        </row>
        <row r="13">
          <cell r="B13" t="str">
            <v>D008</v>
          </cell>
          <cell r="C13" t="str">
            <v>Small rectangular Wooden Board (W100xD238xH20)mm</v>
          </cell>
          <cell r="D13" t="str">
            <v>ของที่ระลึก</v>
          </cell>
          <cell r="F13" t="str">
            <v>ร้องกวาง</v>
          </cell>
          <cell r="G13">
            <v>0</v>
          </cell>
          <cell r="H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AA13" t="str">
            <v/>
          </cell>
          <cell r="AC13" t="str">
            <v/>
          </cell>
          <cell r="AE13" t="str">
            <v/>
          </cell>
          <cell r="AG13" t="str">
            <v/>
          </cell>
          <cell r="AK13" t="str">
            <v/>
          </cell>
          <cell r="AM13" t="str">
            <v/>
          </cell>
        </row>
        <row r="14">
          <cell r="B14" t="str">
            <v>D010</v>
          </cell>
          <cell r="C14" t="str">
            <v>Teak Wood Ovalplatter Size L (W230xD455xH30)mm แบบไม่เคลือบสี</v>
          </cell>
          <cell r="D14" t="str">
            <v>ของที่ระลึก</v>
          </cell>
          <cell r="F14" t="str">
            <v>ร้องกวาง</v>
          </cell>
          <cell r="G14">
            <v>0</v>
          </cell>
          <cell r="H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AA14" t="str">
            <v/>
          </cell>
          <cell r="AC14" t="str">
            <v/>
          </cell>
          <cell r="AE14" t="str">
            <v/>
          </cell>
          <cell r="AG14" t="str">
            <v/>
          </cell>
          <cell r="AK14" t="str">
            <v/>
          </cell>
          <cell r="AM14" t="str">
            <v/>
          </cell>
        </row>
        <row r="15">
          <cell r="B15" t="str">
            <v>D010-C</v>
          </cell>
          <cell r="C15" t="str">
            <v>Teak Wood Ovalplatter Size L (W230xD455xH30)mm แบบเคลือบสี</v>
          </cell>
          <cell r="D15" t="str">
            <v>ของที่ระลึก</v>
          </cell>
          <cell r="F15" t="str">
            <v>ร้องกวาง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AA15" t="str">
            <v/>
          </cell>
          <cell r="AC15" t="str">
            <v/>
          </cell>
          <cell r="AE15" t="str">
            <v/>
          </cell>
          <cell r="AG15" t="str">
            <v/>
          </cell>
          <cell r="AK15" t="str">
            <v/>
          </cell>
          <cell r="AM15" t="str">
            <v/>
          </cell>
        </row>
        <row r="16">
          <cell r="B16" t="str">
            <v>D17108</v>
          </cell>
          <cell r="C16" t="str">
            <v>ถาดขนมปังกลาง END GRAIN ขนาด W400xD200xH16 mm</v>
          </cell>
          <cell r="D16" t="str">
            <v>ของที่ระลึก</v>
          </cell>
          <cell r="F16" t="str">
            <v>ร้องกวาง</v>
          </cell>
          <cell r="G16">
            <v>0</v>
          </cell>
          <cell r="H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AA16" t="str">
            <v/>
          </cell>
          <cell r="AC16" t="str">
            <v/>
          </cell>
          <cell r="AE16" t="str">
            <v/>
          </cell>
          <cell r="AG16" t="str">
            <v/>
          </cell>
          <cell r="AK16" t="str">
            <v/>
          </cell>
          <cell r="AM16" t="str">
            <v/>
          </cell>
        </row>
        <row r="17">
          <cell r="B17" t="str">
            <v>D17109</v>
          </cell>
          <cell r="C17" t="str">
            <v>ถาดขนมปังเล็ก END GRAIN ขนาด W300xD200xH16 mm</v>
          </cell>
          <cell r="D17" t="str">
            <v>ของที่ระลึก</v>
          </cell>
          <cell r="F17" t="str">
            <v>ร้องกวาง</v>
          </cell>
          <cell r="G17">
            <v>0</v>
          </cell>
          <cell r="H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AA17" t="str">
            <v/>
          </cell>
          <cell r="AC17" t="str">
            <v/>
          </cell>
          <cell r="AE17" t="str">
            <v/>
          </cell>
          <cell r="AG17" t="str">
            <v/>
          </cell>
          <cell r="AK17" t="str">
            <v/>
          </cell>
          <cell r="AM17" t="str">
            <v/>
          </cell>
        </row>
        <row r="18">
          <cell r="B18" t="str">
            <v>D011</v>
          </cell>
          <cell r="C18" t="str">
            <v>TOP รุ่น A  (W317xD386xH60)mm</v>
          </cell>
          <cell r="D18" t="str">
            <v>ของที่ระลึก</v>
          </cell>
          <cell r="F18" t="str">
            <v>ร้องกวาง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AA18" t="str">
            <v/>
          </cell>
          <cell r="AC18" t="str">
            <v/>
          </cell>
          <cell r="AE18" t="str">
            <v/>
          </cell>
          <cell r="AG18" t="str">
            <v/>
          </cell>
          <cell r="AK18" t="str">
            <v/>
          </cell>
          <cell r="AM18" t="str">
            <v/>
          </cell>
        </row>
        <row r="19">
          <cell r="B19" t="str">
            <v>D012</v>
          </cell>
          <cell r="C19" t="str">
            <v>TOP รุ่น B (W408xD410xH67)mm</v>
          </cell>
          <cell r="D19" t="str">
            <v>ของที่ระลึก</v>
          </cell>
          <cell r="F19" t="str">
            <v>ร้องกวาง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AA19" t="str">
            <v/>
          </cell>
          <cell r="AC19" t="str">
            <v/>
          </cell>
          <cell r="AE19" t="str">
            <v/>
          </cell>
          <cell r="AG19" t="str">
            <v/>
          </cell>
          <cell r="AK19" t="str">
            <v/>
          </cell>
          <cell r="AM19" t="str">
            <v/>
          </cell>
        </row>
        <row r="20">
          <cell r="B20" t="str">
            <v>D013</v>
          </cell>
          <cell r="C20" t="str">
            <v>TOP รุ่น C  (W343xD250xH62)mm</v>
          </cell>
          <cell r="D20" t="str">
            <v>ของที่ระลึก</v>
          </cell>
          <cell r="F20" t="str">
            <v>ร้องกวาง</v>
          </cell>
          <cell r="G20">
            <v>0</v>
          </cell>
          <cell r="H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AA20" t="str">
            <v/>
          </cell>
          <cell r="AC20" t="str">
            <v/>
          </cell>
          <cell r="AE20" t="str">
            <v/>
          </cell>
          <cell r="AG20" t="str">
            <v/>
          </cell>
          <cell r="AK20" t="str">
            <v/>
          </cell>
          <cell r="AM20" t="str">
            <v/>
          </cell>
        </row>
        <row r="21">
          <cell r="B21" t="str">
            <v>CH008</v>
          </cell>
          <cell r="C21" t="str">
            <v xml:space="preserve"> ม้านั่ง รุ่น customize เล็ก (W500xD400xH300)mm</v>
          </cell>
          <cell r="D21" t="str">
            <v>เฟอร์นิเจอร์</v>
          </cell>
          <cell r="F21" t="str">
            <v>ร้องกวาง</v>
          </cell>
          <cell r="G21">
            <v>0</v>
          </cell>
          <cell r="H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AA21" t="str">
            <v/>
          </cell>
          <cell r="AC21" t="str">
            <v/>
          </cell>
          <cell r="AE21" t="str">
            <v/>
          </cell>
          <cell r="AG21" t="str">
            <v/>
          </cell>
          <cell r="AK21" t="str">
            <v/>
          </cell>
          <cell r="AM21" t="str">
            <v/>
          </cell>
        </row>
        <row r="22">
          <cell r="B22" t="str">
            <v>CH009</v>
          </cell>
          <cell r="C22" t="str">
            <v>ม้านั่ง รุ่น customize ใหญ่  (W500xD400xH300)mm</v>
          </cell>
          <cell r="D22" t="str">
            <v>เฟอร์นิเจอร์</v>
          </cell>
          <cell r="F22" t="str">
            <v>ร้องกวาง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AA22" t="str">
            <v/>
          </cell>
          <cell r="AC22" t="str">
            <v/>
          </cell>
          <cell r="AE22" t="str">
            <v/>
          </cell>
          <cell r="AG22" t="str">
            <v/>
          </cell>
          <cell r="AK22" t="str">
            <v/>
          </cell>
          <cell r="AM22" t="str">
            <v/>
          </cell>
        </row>
        <row r="23">
          <cell r="B23" t="str">
            <v>CNC001</v>
          </cell>
          <cell r="C23" t="str">
            <v>แกะสลัก ร.9 ใหญ่ (W230xD350xH22)</v>
          </cell>
          <cell r="D23" t="str">
            <v>ของที่ระลึก</v>
          </cell>
          <cell r="F23" t="str">
            <v>ร้องกวาง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AA23" t="str">
            <v/>
          </cell>
          <cell r="AC23" t="str">
            <v/>
          </cell>
          <cell r="AE23" t="str">
            <v/>
          </cell>
          <cell r="AG23" t="str">
            <v/>
          </cell>
          <cell r="AK23" t="str">
            <v/>
          </cell>
          <cell r="AM23" t="str">
            <v/>
          </cell>
        </row>
        <row r="24">
          <cell r="B24" t="str">
            <v>CNC002</v>
          </cell>
          <cell r="C24" t="str">
            <v>แกะสลักรูป ร.9 เล็ก  (W160xD230xH22)</v>
          </cell>
          <cell r="D24" t="str">
            <v>ของที่ระลึก</v>
          </cell>
          <cell r="F24" t="str">
            <v>ร้องกวาง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AA24" t="str">
            <v/>
          </cell>
          <cell r="AC24" t="str">
            <v/>
          </cell>
          <cell r="AE24" t="str">
            <v/>
          </cell>
          <cell r="AG24" t="str">
            <v/>
          </cell>
          <cell r="AK24" t="str">
            <v/>
          </cell>
          <cell r="AM24" t="str">
            <v/>
          </cell>
        </row>
        <row r="25">
          <cell r="B25" t="str">
            <v>CNC004</v>
          </cell>
          <cell r="C25" t="str">
            <v>จานรองแก้วใบสัก (W80xD115xH7)mm</v>
          </cell>
          <cell r="D25" t="str">
            <v>ของที่ระลึก</v>
          </cell>
          <cell r="F25" t="str">
            <v>ร้องกวาง</v>
          </cell>
          <cell r="G25">
            <v>0</v>
          </cell>
          <cell r="H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A25" t="str">
            <v/>
          </cell>
          <cell r="AC25" t="str">
            <v/>
          </cell>
          <cell r="AE25" t="str">
            <v/>
          </cell>
          <cell r="AG25" t="str">
            <v/>
          </cell>
          <cell r="AK25" t="str">
            <v/>
          </cell>
          <cell r="AM25" t="str">
            <v/>
          </cell>
        </row>
        <row r="26">
          <cell r="B26" t="str">
            <v>CNC004-L</v>
          </cell>
          <cell r="C26" t="str">
            <v>จานรองแก้วใบสัก (W80xD115xH7)mm พร้อมเลอเซอร์ลาย</v>
          </cell>
          <cell r="D26" t="str">
            <v>ของที่ระลึก</v>
          </cell>
          <cell r="F26" t="str">
            <v>ร้องกวาง</v>
          </cell>
          <cell r="G26">
            <v>0</v>
          </cell>
          <cell r="H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AA26" t="str">
            <v/>
          </cell>
          <cell r="AC26" t="str">
            <v/>
          </cell>
          <cell r="AE26" t="str">
            <v/>
          </cell>
          <cell r="AG26" t="str">
            <v/>
          </cell>
          <cell r="AK26" t="str">
            <v/>
          </cell>
          <cell r="AM26" t="str">
            <v/>
          </cell>
        </row>
        <row r="27">
          <cell r="B27" t="str">
            <v>CNC005</v>
          </cell>
          <cell r="C27" t="str">
            <v>จานรองแก้วช้าง (W90xD100xH7)mm</v>
          </cell>
          <cell r="D27" t="str">
            <v>ของที่ระลึก</v>
          </cell>
          <cell r="F27" t="str">
            <v>ร้องกวาง</v>
          </cell>
          <cell r="G27">
            <v>0</v>
          </cell>
          <cell r="H27">
            <v>0</v>
          </cell>
          <cell r="M27">
            <v>20</v>
          </cell>
          <cell r="N27">
            <v>0.22</v>
          </cell>
          <cell r="O27">
            <v>20</v>
          </cell>
          <cell r="P27">
            <v>0.22</v>
          </cell>
          <cell r="Q27">
            <v>588.78504672897202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A27">
            <v>26</v>
          </cell>
          <cell r="AC27" t="str">
            <v/>
          </cell>
          <cell r="AE27" t="str">
            <v/>
          </cell>
          <cell r="AG27" t="str">
            <v/>
          </cell>
          <cell r="AK27" t="str">
            <v/>
          </cell>
          <cell r="AM27" t="str">
            <v/>
          </cell>
        </row>
        <row r="28">
          <cell r="B28" t="str">
            <v>CNC005-L</v>
          </cell>
          <cell r="C28" t="str">
            <v>จานรองแก้วช้าง (W90xD100xH7)mm พร้อมเลอเซอร์ลาย</v>
          </cell>
          <cell r="D28" t="str">
            <v>ของที่ระลึก</v>
          </cell>
          <cell r="F28" t="str">
            <v>ร้องกวาง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AA28" t="str">
            <v/>
          </cell>
          <cell r="AC28" t="str">
            <v/>
          </cell>
          <cell r="AE28" t="str">
            <v/>
          </cell>
          <cell r="AG28" t="str">
            <v/>
          </cell>
          <cell r="AK28" t="str">
            <v/>
          </cell>
          <cell r="AM28" t="str">
            <v/>
          </cell>
        </row>
        <row r="29">
          <cell r="B29" t="str">
            <v>TK001</v>
          </cell>
          <cell r="C29" t="str">
            <v>เตียง BED001 เตียงขนาด 6 ฟุต</v>
          </cell>
          <cell r="D29" t="str">
            <v>เฟอร์นิเจอร์</v>
          </cell>
          <cell r="F29" t="str">
            <v>ร้องกวาง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AA29" t="str">
            <v/>
          </cell>
          <cell r="AC29" t="str">
            <v/>
          </cell>
          <cell r="AE29" t="str">
            <v/>
          </cell>
          <cell r="AG29" t="str">
            <v/>
          </cell>
          <cell r="AK29" t="str">
            <v/>
          </cell>
          <cell r="AM29" t="str">
            <v/>
          </cell>
        </row>
        <row r="30">
          <cell r="B30" t="str">
            <v>TK002</v>
          </cell>
          <cell r="C30" t="str">
            <v>เตียง BED002 เตียงขนาด 6 ฟุต</v>
          </cell>
          <cell r="D30" t="str">
            <v>เฟอร์นิเจอร์</v>
          </cell>
          <cell r="F30" t="str">
            <v>ร้องกวาง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AA30" t="str">
            <v/>
          </cell>
          <cell r="AC30" t="str">
            <v/>
          </cell>
          <cell r="AE30" t="str">
            <v/>
          </cell>
          <cell r="AG30" t="str">
            <v/>
          </cell>
          <cell r="AK30" t="str">
            <v/>
          </cell>
          <cell r="AM30" t="str">
            <v/>
          </cell>
        </row>
        <row r="31">
          <cell r="B31" t="str">
            <v>TK006</v>
          </cell>
          <cell r="C31" t="str">
            <v>โต๊ะกาแฟ รุ่น ทินกร W1,380xD850xH550 mm</v>
          </cell>
          <cell r="D31" t="str">
            <v>เฟอร์นิเจอร์</v>
          </cell>
          <cell r="F31" t="str">
            <v>ร้องกวาง</v>
          </cell>
          <cell r="G31">
            <v>0</v>
          </cell>
          <cell r="H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AA31" t="str">
            <v/>
          </cell>
          <cell r="AC31" t="str">
            <v/>
          </cell>
          <cell r="AE31" t="str">
            <v/>
          </cell>
          <cell r="AG31" t="str">
            <v/>
          </cell>
          <cell r="AK31" t="str">
            <v/>
          </cell>
          <cell r="AM31" t="str">
            <v/>
          </cell>
        </row>
        <row r="32">
          <cell r="B32" t="str">
            <v>TK005</v>
          </cell>
          <cell r="C32" t="str">
            <v>ตู้วางทีวี รุ่น ทินกร W2,000xD450xH500 mm</v>
          </cell>
          <cell r="D32" t="str">
            <v>เฟอร์นิเจอร์</v>
          </cell>
          <cell r="F32" t="str">
            <v>ร้องกวาง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AA32" t="str">
            <v/>
          </cell>
          <cell r="AC32" t="str">
            <v/>
          </cell>
          <cell r="AE32" t="str">
            <v/>
          </cell>
          <cell r="AG32" t="str">
            <v/>
          </cell>
          <cell r="AK32" t="str">
            <v/>
          </cell>
          <cell r="AM32" t="str">
            <v/>
          </cell>
        </row>
        <row r="33">
          <cell r="B33" t="str">
            <v>HM001</v>
          </cell>
          <cell r="C33" t="str">
            <v>เก้าอี้ฮอมทานอาหาร รุ่นฮัม (W470xD500xH800) mm.</v>
          </cell>
          <cell r="D33" t="str">
            <v>ฮอมม์</v>
          </cell>
          <cell r="F33" t="str">
            <v>ร้องกวาง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AA33" t="str">
            <v/>
          </cell>
          <cell r="AC33" t="str">
            <v/>
          </cell>
          <cell r="AE33" t="str">
            <v/>
          </cell>
          <cell r="AG33" t="str">
            <v/>
          </cell>
          <cell r="AK33" t="str">
            <v/>
          </cell>
          <cell r="AM33" t="str">
            <v/>
          </cell>
        </row>
        <row r="34">
          <cell r="B34" t="str">
            <v>HM001-FJ</v>
          </cell>
          <cell r="C34" t="str">
            <v>เก้าอี้ฮอม รุ่นฮัมไม้ประสาน (W470xD500xH800) mm.</v>
          </cell>
          <cell r="D34" t="str">
            <v>ฮอมม์</v>
          </cell>
          <cell r="F34" t="str">
            <v>ร้องกวาง</v>
          </cell>
          <cell r="G34">
            <v>0</v>
          </cell>
          <cell r="H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K34" t="str">
            <v/>
          </cell>
          <cell r="AM34" t="str">
            <v/>
          </cell>
        </row>
        <row r="35">
          <cell r="B35" t="str">
            <v>HM002</v>
          </cell>
          <cell r="C35" t="str">
            <v>โต๊ะทานข้าวฮอม รุ่นฮัม (W1600xD850xH750) mm.</v>
          </cell>
          <cell r="D35" t="str">
            <v>ฮอมม์</v>
          </cell>
          <cell r="F35" t="str">
            <v>ร้องกวาง</v>
          </cell>
          <cell r="G35">
            <v>0</v>
          </cell>
          <cell r="H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AA35" t="str">
            <v/>
          </cell>
          <cell r="AC35" t="str">
            <v/>
          </cell>
          <cell r="AE35" t="str">
            <v/>
          </cell>
          <cell r="AG35" t="str">
            <v/>
          </cell>
          <cell r="AK35" t="str">
            <v/>
          </cell>
          <cell r="AM35" t="str">
            <v/>
          </cell>
        </row>
        <row r="36">
          <cell r="B36" t="str">
            <v>HM002-FJ</v>
          </cell>
          <cell r="C36" t="str">
            <v xml:space="preserve"> โต๊ะทานข้าวฮอม รุ่นฮัม  ไม้ประสาน (W1600xD850xH750) mm.</v>
          </cell>
          <cell r="D36" t="str">
            <v>ฮอมม์</v>
          </cell>
          <cell r="F36" t="str">
            <v>ร้องกวาง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AA36" t="str">
            <v/>
          </cell>
          <cell r="AC36" t="str">
            <v/>
          </cell>
          <cell r="AE36" t="str">
            <v/>
          </cell>
          <cell r="AG36" t="str">
            <v/>
          </cell>
          <cell r="AK36" t="str">
            <v/>
          </cell>
          <cell r="AM36" t="str">
            <v/>
          </cell>
        </row>
        <row r="37">
          <cell r="B37" t="str">
            <v>HM003</v>
          </cell>
          <cell r="C37" t="str">
            <v xml:space="preserve"> ม้านั่งฮอม รุ่นฮัม (W1200xD315xH440) mm.</v>
          </cell>
          <cell r="D37" t="str">
            <v>ฮอมม์</v>
          </cell>
          <cell r="F37" t="str">
            <v>ร้องกวาง</v>
          </cell>
          <cell r="G37">
            <v>5</v>
          </cell>
          <cell r="H37">
            <v>3.9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3.9</v>
          </cell>
          <cell r="V37">
            <v>9345.7943925233649</v>
          </cell>
          <cell r="W37">
            <v>0</v>
          </cell>
          <cell r="AA37">
            <v>36</v>
          </cell>
          <cell r="AC37" t="str">
            <v/>
          </cell>
          <cell r="AE37" t="str">
            <v/>
          </cell>
          <cell r="AG37" t="str">
            <v/>
          </cell>
          <cell r="AK37" t="str">
            <v/>
          </cell>
          <cell r="AM37" t="str">
            <v/>
          </cell>
        </row>
        <row r="38">
          <cell r="B38" t="str">
            <v>HM003-FJ</v>
          </cell>
          <cell r="C38" t="str">
            <v>ม้านั่งฮอม รุ่นฮัม ไม้ประสาน (W1200xD315xH440) mm.</v>
          </cell>
          <cell r="D38" t="str">
            <v>ฮอมม์</v>
          </cell>
          <cell r="F38" t="str">
            <v>ร้องกวาง</v>
          </cell>
          <cell r="G38">
            <v>0</v>
          </cell>
          <cell r="H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AA38" t="str">
            <v/>
          </cell>
          <cell r="AC38" t="str">
            <v/>
          </cell>
          <cell r="AE38" t="str">
            <v/>
          </cell>
          <cell r="AG38" t="str">
            <v/>
          </cell>
          <cell r="AK38" t="str">
            <v/>
          </cell>
          <cell r="AM38" t="str">
            <v/>
          </cell>
        </row>
        <row r="39">
          <cell r="B39" t="str">
            <v>HM004</v>
          </cell>
          <cell r="C39" t="str">
            <v>HM.004 ที่แขวนผ้าฮอม รุ่น แฮร์ (W500xD502xH1650) mm.</v>
          </cell>
          <cell r="D39" t="str">
            <v>ฮอมม์</v>
          </cell>
          <cell r="F39" t="str">
            <v>ร้องกวาง</v>
          </cell>
          <cell r="G39">
            <v>25</v>
          </cell>
          <cell r="H39">
            <v>8.9600000000000009</v>
          </cell>
          <cell r="M39">
            <v>0</v>
          </cell>
          <cell r="N39">
            <v>0</v>
          </cell>
          <cell r="O39">
            <v>3</v>
          </cell>
          <cell r="P39">
            <v>1.32</v>
          </cell>
          <cell r="Q39">
            <v>3028.0373831775701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22</v>
          </cell>
          <cell r="AA39">
            <v>38</v>
          </cell>
          <cell r="AC39" t="str">
            <v/>
          </cell>
          <cell r="AE39" t="str">
            <v/>
          </cell>
          <cell r="AG39" t="str">
            <v/>
          </cell>
          <cell r="AK39" t="str">
            <v/>
          </cell>
          <cell r="AM39" t="str">
            <v/>
          </cell>
        </row>
        <row r="40">
          <cell r="B40" t="str">
            <v>HM004-FJ</v>
          </cell>
          <cell r="C40" t="str">
            <v>HM.004-FJ ที่แขวนผ้าฮอม รุ่น แฮร์ ไม้ประสาน(W500xD502xH1650)</v>
          </cell>
          <cell r="D40" t="str">
            <v>ฮอมม์</v>
          </cell>
          <cell r="F40" t="str">
            <v>ร้องกวาง</v>
          </cell>
          <cell r="G40">
            <v>0</v>
          </cell>
          <cell r="H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AA40" t="str">
            <v/>
          </cell>
          <cell r="AC40" t="str">
            <v/>
          </cell>
          <cell r="AE40" t="str">
            <v/>
          </cell>
          <cell r="AG40" t="str">
            <v/>
          </cell>
          <cell r="AK40" t="str">
            <v/>
          </cell>
          <cell r="AM40" t="str">
            <v/>
          </cell>
        </row>
        <row r="41">
          <cell r="B41" t="str">
            <v>FJL1200402450BB</v>
          </cell>
          <cell r="C41" t="str">
            <v>ไม้สักประสาน 48"x2"x8' เกรด BB
(W1200xD40xH2450)mm</v>
          </cell>
          <cell r="D41" t="str">
            <v>ไม้สักประสานเกรด BB</v>
          </cell>
          <cell r="F41" t="str">
            <v>ร้องกวาง</v>
          </cell>
          <cell r="G41">
            <v>0</v>
          </cell>
          <cell r="H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A41" t="str">
            <v/>
          </cell>
          <cell r="AC41" t="str">
            <v/>
          </cell>
          <cell r="AE41" t="str">
            <v/>
          </cell>
          <cell r="AG41" t="str">
            <v/>
          </cell>
          <cell r="AK41" t="str">
            <v/>
          </cell>
          <cell r="AM41" t="str">
            <v/>
          </cell>
        </row>
        <row r="42">
          <cell r="B42" t="str">
            <v>FJL1200302450BB</v>
          </cell>
          <cell r="C42" t="str">
            <v>ไม้สักประสาน 48"x1 1/2"x8' เกรด BB
(W1200xD30xH2450)mm</v>
          </cell>
          <cell r="D42" t="str">
            <v>ไม้สักประสานเกรด BB</v>
          </cell>
          <cell r="F42" t="str">
            <v>ร้องกวาง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AA42" t="str">
            <v/>
          </cell>
          <cell r="AC42" t="str">
            <v/>
          </cell>
          <cell r="AE42" t="str">
            <v/>
          </cell>
          <cell r="AG42" t="str">
            <v/>
          </cell>
          <cell r="AK42" t="str">
            <v/>
          </cell>
          <cell r="AM42" t="str">
            <v/>
          </cell>
        </row>
        <row r="43">
          <cell r="B43" t="str">
            <v>TB001</v>
          </cell>
          <cell r="C43" t="str">
            <v>Stacking Table รุ่นเทรนเนอร์ 2016(W455xD455xH465) mm.</v>
          </cell>
          <cell r="D43" t="str">
            <v>เฟอร์นิเจอร์</v>
          </cell>
          <cell r="F43" t="str">
            <v>ร้องกวาง</v>
          </cell>
          <cell r="G43">
            <v>0</v>
          </cell>
          <cell r="H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AA43" t="str">
            <v/>
          </cell>
          <cell r="AC43" t="str">
            <v/>
          </cell>
          <cell r="AE43" t="str">
            <v/>
          </cell>
          <cell r="AG43" t="str">
            <v/>
          </cell>
          <cell r="AK43" t="str">
            <v/>
          </cell>
          <cell r="AM43" t="str">
            <v/>
          </cell>
        </row>
        <row r="44">
          <cell r="B44" t="str">
            <v>TB002</v>
          </cell>
          <cell r="C44" t="str">
            <v>TB002 โต๊ะทานอาหาร รุ่น Holiday (W900xD900xH720)mm</v>
          </cell>
          <cell r="D44" t="str">
            <v>เฟอร์นิเจอร์</v>
          </cell>
          <cell r="F44" t="str">
            <v>ร้องกวาง</v>
          </cell>
          <cell r="G44">
            <v>0</v>
          </cell>
          <cell r="H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AA44" t="str">
            <v/>
          </cell>
          <cell r="AC44" t="str">
            <v/>
          </cell>
          <cell r="AE44" t="str">
            <v/>
          </cell>
          <cell r="AG44" t="str">
            <v/>
          </cell>
          <cell r="AK44" t="str">
            <v/>
          </cell>
          <cell r="AM44" t="str">
            <v/>
          </cell>
        </row>
        <row r="45">
          <cell r="B45" t="str">
            <v>HT001</v>
          </cell>
          <cell r="C45" t="str">
            <v>ที่วางโทรศัพท์ (W100xD100xH16)mm</v>
          </cell>
          <cell r="D45" t="str">
            <v>ของที่ระลึก</v>
          </cell>
          <cell r="F45" t="str">
            <v>ร้องกวาง</v>
          </cell>
          <cell r="G45">
            <v>0</v>
          </cell>
          <cell r="H45">
            <v>0</v>
          </cell>
          <cell r="M45">
            <v>2</v>
          </cell>
          <cell r="N45">
            <v>0.02</v>
          </cell>
          <cell r="O45">
            <v>2</v>
          </cell>
          <cell r="P45">
            <v>0.02</v>
          </cell>
          <cell r="Q45">
            <v>93.45794392523365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AA45">
            <v>44</v>
          </cell>
          <cell r="AC45" t="str">
            <v/>
          </cell>
          <cell r="AE45" t="str">
            <v/>
          </cell>
          <cell r="AG45" t="str">
            <v/>
          </cell>
          <cell r="AK45" t="str">
            <v/>
          </cell>
          <cell r="AM45" t="str">
            <v/>
          </cell>
        </row>
        <row r="46">
          <cell r="B46" t="str">
            <v>DR001-70</v>
          </cell>
          <cell r="C46" t="str">
            <v>บานประตูโมเดิร์น แบบที่ 1 (W700xD35xH2000)mm</v>
          </cell>
          <cell r="D46" t="str">
            <v>ประตู วงกบ</v>
          </cell>
          <cell r="F46" t="str">
            <v>ร้องกวาง</v>
          </cell>
          <cell r="G46">
            <v>0</v>
          </cell>
          <cell r="H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 t="str">
            <v/>
          </cell>
          <cell r="AC46" t="str">
            <v/>
          </cell>
          <cell r="AE46" t="str">
            <v/>
          </cell>
          <cell r="AG46" t="str">
            <v/>
          </cell>
          <cell r="AK46" t="str">
            <v/>
          </cell>
          <cell r="AM46" t="str">
            <v/>
          </cell>
        </row>
        <row r="47">
          <cell r="B47" t="str">
            <v>DR001-80</v>
          </cell>
          <cell r="C47" t="str">
            <v>บานประตูโมเดิร์น แบบที่ 1 (W800xD35xH2000)mm</v>
          </cell>
          <cell r="D47" t="str">
            <v>ประตู วงกบ</v>
          </cell>
          <cell r="F47" t="str">
            <v>ร้องกวาง</v>
          </cell>
          <cell r="G47">
            <v>12</v>
          </cell>
          <cell r="H47">
            <v>9.5299999999999994</v>
          </cell>
          <cell r="M47">
            <v>0</v>
          </cell>
          <cell r="N47">
            <v>0</v>
          </cell>
          <cell r="O47">
            <v>12</v>
          </cell>
          <cell r="P47">
            <v>9.5299999999999994</v>
          </cell>
          <cell r="Q47">
            <v>43177.570093457944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AA47">
            <v>46</v>
          </cell>
          <cell r="AC47" t="str">
            <v/>
          </cell>
          <cell r="AE47" t="str">
            <v/>
          </cell>
          <cell r="AG47" t="str">
            <v/>
          </cell>
          <cell r="AK47" t="str">
            <v/>
          </cell>
          <cell r="AM47" t="str">
            <v/>
          </cell>
        </row>
        <row r="48">
          <cell r="B48" t="str">
            <v>DR001-90</v>
          </cell>
          <cell r="C48" t="str">
            <v>บานประตูโมเดิร์น แบบที่ 1 (W900xD35xH2000)mm</v>
          </cell>
          <cell r="D48" t="str">
            <v>ประตู วงกบ</v>
          </cell>
          <cell r="F48" t="str">
            <v>ร้องกวาง</v>
          </cell>
          <cell r="G48">
            <v>56</v>
          </cell>
          <cell r="H48">
            <v>121.67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56</v>
          </cell>
          <cell r="AA48">
            <v>47</v>
          </cell>
          <cell r="AC48" t="str">
            <v/>
          </cell>
          <cell r="AE48" t="str">
            <v/>
          </cell>
          <cell r="AG48" t="str">
            <v/>
          </cell>
          <cell r="AK48" t="str">
            <v/>
          </cell>
          <cell r="AM48" t="str">
            <v/>
          </cell>
        </row>
        <row r="49">
          <cell r="B49" t="str">
            <v>DR001-100</v>
          </cell>
          <cell r="C49" t="str">
            <v>บานประตูโมเดิร์น แบบที่ 1 (W1000xD35xH2000)mm</v>
          </cell>
          <cell r="D49" t="str">
            <v>ประตู วงกบ</v>
          </cell>
          <cell r="F49" t="str">
            <v>ร้องกวาง</v>
          </cell>
          <cell r="G49">
            <v>0</v>
          </cell>
          <cell r="H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AA49" t="str">
            <v/>
          </cell>
          <cell r="AC49" t="str">
            <v/>
          </cell>
          <cell r="AE49" t="str">
            <v/>
          </cell>
          <cell r="AG49" t="str">
            <v/>
          </cell>
          <cell r="AK49" t="str">
            <v/>
          </cell>
          <cell r="AM49" t="str">
            <v/>
          </cell>
        </row>
        <row r="50">
          <cell r="B50" t="str">
            <v>DR002-70</v>
          </cell>
          <cell r="C50" t="str">
            <v>บานประตูโมเดิร์น แบบที่ 2 (W700xD35xH2000)mm</v>
          </cell>
          <cell r="D50" t="str">
            <v>ประตู วงกบ</v>
          </cell>
          <cell r="F50" t="str">
            <v>ร้องกวาง</v>
          </cell>
          <cell r="G50">
            <v>0</v>
          </cell>
          <cell r="H50">
            <v>0</v>
          </cell>
          <cell r="M50">
            <v>10</v>
          </cell>
          <cell r="N50">
            <v>13.31</v>
          </cell>
          <cell r="O50">
            <v>10</v>
          </cell>
          <cell r="P50">
            <v>13.31</v>
          </cell>
          <cell r="Q50">
            <v>28504.672897196262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AA50">
            <v>49</v>
          </cell>
          <cell r="AC50" t="str">
            <v/>
          </cell>
          <cell r="AE50" t="str">
            <v/>
          </cell>
          <cell r="AG50" t="str">
            <v/>
          </cell>
          <cell r="AK50" t="str">
            <v/>
          </cell>
          <cell r="AM50" t="str">
            <v/>
          </cell>
        </row>
        <row r="51">
          <cell r="B51" t="str">
            <v>DR002-80</v>
          </cell>
          <cell r="C51" t="str">
            <v>บานประตูโมเดิร์น แบบที่ 2 (W800xD35xH2000)mm</v>
          </cell>
          <cell r="D51" t="str">
            <v>ประตู วงกบ</v>
          </cell>
          <cell r="F51" t="str">
            <v>ร้องกวาง</v>
          </cell>
          <cell r="G51">
            <v>0</v>
          </cell>
          <cell r="H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A51" t="str">
            <v/>
          </cell>
          <cell r="AC51" t="str">
            <v/>
          </cell>
          <cell r="AE51" t="str">
            <v/>
          </cell>
          <cell r="AG51" t="str">
            <v/>
          </cell>
          <cell r="AK51" t="str">
            <v/>
          </cell>
          <cell r="AM51" t="str">
            <v/>
          </cell>
        </row>
        <row r="52">
          <cell r="B52" t="str">
            <v>DR002-90</v>
          </cell>
          <cell r="C52" t="str">
            <v>บานประตูโมเดิร์น แบบที่ 2 (W900xD35xH2000)mm</v>
          </cell>
          <cell r="D52" t="str">
            <v>ประตู วงกบ</v>
          </cell>
          <cell r="F52" t="str">
            <v>ร้องกวาง</v>
          </cell>
          <cell r="G52">
            <v>0</v>
          </cell>
          <cell r="H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AA52" t="str">
            <v/>
          </cell>
          <cell r="AC52" t="str">
            <v/>
          </cell>
          <cell r="AE52" t="str">
            <v/>
          </cell>
          <cell r="AG52" t="str">
            <v/>
          </cell>
          <cell r="AK52" t="str">
            <v/>
          </cell>
          <cell r="AM52" t="str">
            <v/>
          </cell>
        </row>
        <row r="53">
          <cell r="B53" t="str">
            <v>DR002-100</v>
          </cell>
          <cell r="C53" t="str">
            <v>บานประตูโมเดิร์น แบบที่ 2 (W1000xD35xH2000)mm</v>
          </cell>
          <cell r="D53" t="str">
            <v>ประตู วงกบ</v>
          </cell>
          <cell r="F53" t="str">
            <v>ร้องกวาง</v>
          </cell>
          <cell r="G53">
            <v>0</v>
          </cell>
          <cell r="H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AA53" t="str">
            <v/>
          </cell>
          <cell r="AC53" t="str">
            <v/>
          </cell>
          <cell r="AE53" t="str">
            <v/>
          </cell>
          <cell r="AG53" t="str">
            <v/>
          </cell>
          <cell r="AK53" t="str">
            <v/>
          </cell>
          <cell r="AM53" t="str">
            <v/>
          </cell>
        </row>
        <row r="54">
          <cell r="B54" t="str">
            <v>ST250451200</v>
          </cell>
          <cell r="C54" t="str">
            <v xml:space="preserve">ไม้บันไดประสาน 10"x2"x4' (W250xD45xH1200)mm  เกรด </v>
          </cell>
          <cell r="D54" t="str">
            <v>บันได</v>
          </cell>
          <cell r="F54" t="str">
            <v>ร้องกวาง</v>
          </cell>
          <cell r="G54">
            <v>0</v>
          </cell>
          <cell r="H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A54" t="str">
            <v/>
          </cell>
          <cell r="AC54" t="str">
            <v/>
          </cell>
          <cell r="AE54" t="str">
            <v/>
          </cell>
          <cell r="AG54" t="str">
            <v/>
          </cell>
          <cell r="AK54" t="str">
            <v/>
          </cell>
          <cell r="AM54" t="str">
            <v/>
          </cell>
        </row>
        <row r="55">
          <cell r="B55" t="str">
            <v>ST250351200</v>
          </cell>
          <cell r="C55" t="str">
            <v xml:space="preserve">ไม้บันไดประสาน 10"x1 1/2"x4' (W250xD35xH1200)mm  </v>
          </cell>
          <cell r="D55" t="str">
            <v>บันได</v>
          </cell>
          <cell r="F55" t="str">
            <v>ร้องกวาง</v>
          </cell>
          <cell r="G55">
            <v>0</v>
          </cell>
          <cell r="H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A55" t="str">
            <v/>
          </cell>
          <cell r="AC55" t="str">
            <v/>
          </cell>
          <cell r="AE55" t="str">
            <v/>
          </cell>
          <cell r="AG55" t="str">
            <v/>
          </cell>
          <cell r="AK55" t="str">
            <v/>
          </cell>
          <cell r="AM55" t="str">
            <v/>
          </cell>
        </row>
        <row r="56">
          <cell r="B56" t="str">
            <v>ST300451200</v>
          </cell>
          <cell r="C56" t="str">
            <v xml:space="preserve">ไม้บันไดประสาน 12"x2"x4' (W300xD45xH1200)mm  </v>
          </cell>
          <cell r="D56" t="str">
            <v>บันได</v>
          </cell>
          <cell r="F56" t="str">
            <v>ร้องกวาง</v>
          </cell>
          <cell r="G56">
            <v>0</v>
          </cell>
          <cell r="H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A56" t="str">
            <v/>
          </cell>
          <cell r="AC56" t="str">
            <v/>
          </cell>
          <cell r="AE56" t="str">
            <v/>
          </cell>
          <cell r="AG56" t="str">
            <v/>
          </cell>
          <cell r="AK56" t="str">
            <v/>
          </cell>
          <cell r="AM56" t="str">
            <v/>
          </cell>
        </row>
        <row r="57">
          <cell r="B57" t="str">
            <v>ST300351200</v>
          </cell>
          <cell r="C57" t="str">
            <v xml:space="preserve">ไม้บันไดประสาน 12"x1 1/2"x4' (W300xD35xH1200)mm  </v>
          </cell>
          <cell r="D57" t="str">
            <v>บันได</v>
          </cell>
          <cell r="F57" t="str">
            <v>ร้องกวาง</v>
          </cell>
          <cell r="G57">
            <v>0</v>
          </cell>
          <cell r="H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AA57" t="str">
            <v/>
          </cell>
          <cell r="AC57" t="str">
            <v/>
          </cell>
          <cell r="AE57" t="str">
            <v/>
          </cell>
          <cell r="AG57" t="str">
            <v/>
          </cell>
          <cell r="AK57" t="str">
            <v/>
          </cell>
          <cell r="AM57" t="str">
            <v/>
          </cell>
        </row>
        <row r="58">
          <cell r="B58" t="str">
            <v>HG001</v>
          </cell>
          <cell r="C58" t="str">
            <v>ที่แขวนรุ่นประหยัด  (W1000xD495xH1380mm)</v>
          </cell>
          <cell r="D58" t="str">
            <v>เฟอร์นิเจอร์</v>
          </cell>
          <cell r="F58" t="str">
            <v>ร้องกวาง</v>
          </cell>
          <cell r="G58">
            <v>0</v>
          </cell>
          <cell r="H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AA58" t="str">
            <v/>
          </cell>
          <cell r="AC58" t="str">
            <v/>
          </cell>
          <cell r="AE58" t="str">
            <v/>
          </cell>
          <cell r="AG58" t="str">
            <v/>
          </cell>
          <cell r="AK58" t="str">
            <v/>
          </cell>
          <cell r="AM58" t="str">
            <v/>
          </cell>
        </row>
        <row r="59">
          <cell r="B59" t="str">
            <v>HG002</v>
          </cell>
          <cell r="C59" t="str">
            <v>ที่แขวนผ้าบานพับ รุ่นอ๊อด</v>
          </cell>
          <cell r="D59" t="str">
            <v>เฟอร์นิเจอร์</v>
          </cell>
          <cell r="F59" t="str">
            <v>ร้องกวาง</v>
          </cell>
          <cell r="G59">
            <v>0</v>
          </cell>
          <cell r="H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AA59" t="str">
            <v/>
          </cell>
          <cell r="AC59" t="str">
            <v/>
          </cell>
          <cell r="AE59" t="str">
            <v/>
          </cell>
          <cell r="AG59" t="str">
            <v/>
          </cell>
          <cell r="AK59" t="str">
            <v/>
          </cell>
          <cell r="AM59" t="str">
            <v/>
          </cell>
        </row>
        <row r="60">
          <cell r="B60" t="str">
            <v>AOD001</v>
          </cell>
          <cell r="C60" t="str">
            <v>แท่นวางปฏิมากรรม เล็ก</v>
          </cell>
          <cell r="D60" t="str">
            <v>ของที่ระลึก</v>
          </cell>
          <cell r="F60" t="str">
            <v>ร้องกวาง</v>
          </cell>
          <cell r="G60">
            <v>0</v>
          </cell>
          <cell r="H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A60" t="str">
            <v/>
          </cell>
          <cell r="AC60" t="str">
            <v/>
          </cell>
          <cell r="AE60" t="str">
            <v/>
          </cell>
          <cell r="AG60" t="str">
            <v/>
          </cell>
          <cell r="AK60" t="str">
            <v/>
          </cell>
          <cell r="AM60" t="str">
            <v/>
          </cell>
        </row>
        <row r="61">
          <cell r="B61" t="str">
            <v>AOD002</v>
          </cell>
          <cell r="C61" t="str">
            <v>แท่นวางปฏิมากรรม กลาง</v>
          </cell>
          <cell r="D61" t="str">
            <v>ของที่ระลึก</v>
          </cell>
          <cell r="F61" t="str">
            <v>ร้องกวาง</v>
          </cell>
          <cell r="G61">
            <v>0</v>
          </cell>
          <cell r="H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AA61" t="str">
            <v/>
          </cell>
          <cell r="AC61" t="str">
            <v/>
          </cell>
          <cell r="AE61" t="str">
            <v/>
          </cell>
          <cell r="AG61" t="str">
            <v/>
          </cell>
          <cell r="AK61" t="str">
            <v/>
          </cell>
          <cell r="AM61" t="str">
            <v/>
          </cell>
        </row>
        <row r="62">
          <cell r="B62" t="str">
            <v>AOD003</v>
          </cell>
          <cell r="C62" t="str">
            <v>แท่นวางปฏิมากรรม ใหญ่</v>
          </cell>
          <cell r="D62" t="str">
            <v>ของที่ระลึก</v>
          </cell>
          <cell r="F62" t="str">
            <v>ร้องกวาง</v>
          </cell>
          <cell r="G62">
            <v>0</v>
          </cell>
          <cell r="H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AA62" t="str">
            <v/>
          </cell>
          <cell r="AC62" t="str">
            <v/>
          </cell>
          <cell r="AE62" t="str">
            <v/>
          </cell>
          <cell r="AG62" t="str">
            <v/>
          </cell>
          <cell r="AK62" t="str">
            <v/>
          </cell>
          <cell r="AM62" t="str">
            <v/>
          </cell>
        </row>
        <row r="63">
          <cell r="B63" t="str">
            <v>CNC007</v>
          </cell>
          <cell r="C63" t="str">
            <v>แกะสลัก รูปหลวงปู่ทวด (W180xD250xH22)mm</v>
          </cell>
          <cell r="D63" t="str">
            <v>ของที่ระลึก</v>
          </cell>
          <cell r="F63" t="str">
            <v>ร้องกวาง</v>
          </cell>
          <cell r="G63">
            <v>0</v>
          </cell>
          <cell r="H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AA63" t="str">
            <v/>
          </cell>
          <cell r="AC63" t="str">
            <v/>
          </cell>
          <cell r="AE63" t="str">
            <v/>
          </cell>
          <cell r="AG63" t="str">
            <v/>
          </cell>
          <cell r="AK63" t="str">
            <v/>
          </cell>
          <cell r="AM63" t="str">
            <v/>
          </cell>
        </row>
        <row r="64">
          <cell r="B64" t="str">
            <v>CNC008</v>
          </cell>
          <cell r="C64" t="str">
            <v>แกะสลัก รูปสมเด็จพระพุฒาจารย์ (W180xD250xH22)mm</v>
          </cell>
          <cell r="D64" t="str">
            <v>ของที่ระลึก</v>
          </cell>
          <cell r="F64" t="str">
            <v>ร้องกวาง</v>
          </cell>
          <cell r="G64">
            <v>0</v>
          </cell>
          <cell r="H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A64" t="str">
            <v/>
          </cell>
          <cell r="AC64" t="str">
            <v/>
          </cell>
          <cell r="AE64" t="str">
            <v/>
          </cell>
          <cell r="AG64" t="str">
            <v/>
          </cell>
          <cell r="AK64" t="str">
            <v/>
          </cell>
          <cell r="AM64" t="str">
            <v/>
          </cell>
        </row>
        <row r="65">
          <cell r="B65" t="str">
            <v>CH002</v>
          </cell>
          <cell r="C65" t="str">
            <v>CH002 เก้าอี้ผู้กำกับ แบบที่ 1 (W560xD495xH880)mm</v>
          </cell>
          <cell r="D65" t="str">
            <v>เฟอร์นิเจอร์</v>
          </cell>
          <cell r="F65" t="str">
            <v>ร้องกวาง</v>
          </cell>
          <cell r="G65">
            <v>0</v>
          </cell>
          <cell r="H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A65" t="str">
            <v/>
          </cell>
          <cell r="AC65" t="str">
            <v/>
          </cell>
          <cell r="AE65" t="str">
            <v/>
          </cell>
          <cell r="AG65" t="str">
            <v/>
          </cell>
          <cell r="AK65" t="str">
            <v/>
          </cell>
          <cell r="AM65" t="str">
            <v/>
          </cell>
        </row>
        <row r="66">
          <cell r="B66" t="str">
            <v>MC.001-FL</v>
          </cell>
          <cell r="C66" t="str">
            <v>MC.001-FL ตู้ยาแบบที่ 1 ไม้ประสาน (W400xD150xH360) mm.</v>
          </cell>
          <cell r="D66" t="str">
            <v>ของที่ระลึก</v>
          </cell>
          <cell r="F66" t="str">
            <v>ร้องกวาง</v>
          </cell>
          <cell r="G66">
            <v>0</v>
          </cell>
          <cell r="H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AA66" t="str">
            <v/>
          </cell>
          <cell r="AC66" t="str">
            <v/>
          </cell>
          <cell r="AE66" t="str">
            <v/>
          </cell>
          <cell r="AG66" t="str">
            <v/>
          </cell>
          <cell r="AK66" t="str">
            <v/>
          </cell>
          <cell r="AM66" t="str">
            <v/>
          </cell>
        </row>
        <row r="67">
          <cell r="B67" t="str">
            <v>NP.T.001</v>
          </cell>
          <cell r="C67" t="str">
            <v>โต๊ะอาหาร 4 ที่นั่ง</v>
          </cell>
          <cell r="D67">
            <v>0</v>
          </cell>
          <cell r="F67" t="str">
            <v>ร้องกวาง</v>
          </cell>
          <cell r="G67">
            <v>0</v>
          </cell>
          <cell r="H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AA67" t="str">
            <v/>
          </cell>
          <cell r="AC67" t="str">
            <v/>
          </cell>
          <cell r="AE67" t="str">
            <v/>
          </cell>
          <cell r="AG67" t="str">
            <v/>
          </cell>
          <cell r="AK67" t="str">
            <v/>
          </cell>
          <cell r="AM67" t="str">
            <v/>
          </cell>
        </row>
        <row r="68">
          <cell r="B68" t="str">
            <v>NP.TB.002</v>
          </cell>
          <cell r="C68" t="str">
            <v>โต๊ะ NINA</v>
          </cell>
          <cell r="D68" t="str">
            <v>เฟอร์นิเจอร์</v>
          </cell>
          <cell r="F68" t="str">
            <v>ร้องกวาง</v>
          </cell>
          <cell r="G68">
            <v>0</v>
          </cell>
          <cell r="H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AA68" t="str">
            <v/>
          </cell>
          <cell r="AC68" t="str">
            <v/>
          </cell>
          <cell r="AE68" t="str">
            <v/>
          </cell>
          <cell r="AG68" t="str">
            <v/>
          </cell>
          <cell r="AK68" t="str">
            <v/>
          </cell>
          <cell r="AM68" t="str">
            <v/>
          </cell>
        </row>
        <row r="69">
          <cell r="B69" t="str">
            <v>NP.CH.002</v>
          </cell>
          <cell r="C69" t="str">
            <v>เก้าอี้ NINA</v>
          </cell>
          <cell r="D69" t="str">
            <v>เฟอร์นิเจอร์</v>
          </cell>
          <cell r="F69" t="str">
            <v>ร้องกวาง</v>
          </cell>
          <cell r="G69">
            <v>0</v>
          </cell>
          <cell r="H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AA69" t="str">
            <v/>
          </cell>
          <cell r="AC69" t="str">
            <v/>
          </cell>
          <cell r="AE69" t="str">
            <v/>
          </cell>
          <cell r="AG69" t="str">
            <v/>
          </cell>
          <cell r="AK69" t="str">
            <v/>
          </cell>
          <cell r="AM69" t="str">
            <v/>
          </cell>
        </row>
        <row r="70">
          <cell r="B70" t="str">
            <v>NP.ST.001</v>
          </cell>
          <cell r="C70" t="str">
            <v>Half Stool</v>
          </cell>
          <cell r="D70" t="str">
            <v>เฟอร์นิเจอร์</v>
          </cell>
          <cell r="F70" t="str">
            <v>ร้องกวาง</v>
          </cell>
          <cell r="G70">
            <v>0</v>
          </cell>
          <cell r="H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AA70" t="str">
            <v/>
          </cell>
          <cell r="AC70" t="str">
            <v/>
          </cell>
          <cell r="AE70" t="str">
            <v/>
          </cell>
          <cell r="AG70" t="str">
            <v/>
          </cell>
          <cell r="AK70" t="str">
            <v/>
          </cell>
          <cell r="AM70" t="str">
            <v/>
          </cell>
        </row>
        <row r="71">
          <cell r="B71" t="str">
            <v>CH003</v>
          </cell>
          <cell r="C71" t="str">
            <v>เก้าอี้กลม Round Chair</v>
          </cell>
          <cell r="D71" t="str">
            <v>เฟอร์นิเจอร์</v>
          </cell>
          <cell r="F71" t="str">
            <v>ร้องกวาง</v>
          </cell>
          <cell r="G71">
            <v>0</v>
          </cell>
          <cell r="H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AA71" t="str">
            <v/>
          </cell>
          <cell r="AC71" t="str">
            <v/>
          </cell>
          <cell r="AE71" t="str">
            <v/>
          </cell>
          <cell r="AG71" t="str">
            <v/>
          </cell>
          <cell r="AK71" t="str">
            <v/>
          </cell>
          <cell r="AM71" t="str">
            <v/>
          </cell>
        </row>
        <row r="72">
          <cell r="B72" t="str">
            <v>D17101</v>
          </cell>
          <cell r="C72" t="str">
            <v>จานกลมไม้เพาะ ขนาด 140x22x140 mm.</v>
          </cell>
          <cell r="D72" t="str">
            <v>ของที่ระลึก</v>
          </cell>
          <cell r="F72" t="str">
            <v>ร้องกวาง</v>
          </cell>
          <cell r="G72">
            <v>0</v>
          </cell>
          <cell r="H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AA72" t="str">
            <v/>
          </cell>
          <cell r="AC72" t="str">
            <v/>
          </cell>
          <cell r="AE72" t="str">
            <v/>
          </cell>
          <cell r="AG72" t="str">
            <v/>
          </cell>
          <cell r="AK72" t="str">
            <v/>
          </cell>
          <cell r="AM72" t="str">
            <v/>
          </cell>
        </row>
        <row r="73">
          <cell r="B73" t="str">
            <v>D17102</v>
          </cell>
          <cell r="C73" t="str">
            <v>จานกลม ขนาด 140x22x140 mm.</v>
          </cell>
          <cell r="D73" t="str">
            <v>ของที่ระลึก</v>
          </cell>
          <cell r="F73" t="str">
            <v>ร้องกวาง</v>
          </cell>
          <cell r="G73">
            <v>0</v>
          </cell>
          <cell r="H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AA73" t="str">
            <v/>
          </cell>
          <cell r="AC73" t="str">
            <v/>
          </cell>
          <cell r="AE73" t="str">
            <v/>
          </cell>
          <cell r="AG73" t="str">
            <v/>
          </cell>
          <cell r="AK73" t="str">
            <v/>
          </cell>
          <cell r="AM73" t="str">
            <v/>
          </cell>
        </row>
        <row r="74">
          <cell r="B74" t="str">
            <v>D17103</v>
          </cell>
          <cell r="C74" t="str">
            <v>จานกลมไม้เพาะ ขนาด 200x22x200 mm.</v>
          </cell>
          <cell r="D74" t="str">
            <v>ของที่ระลึก</v>
          </cell>
          <cell r="F74" t="str">
            <v>ร้องกวาง</v>
          </cell>
          <cell r="G74">
            <v>0</v>
          </cell>
          <cell r="H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AA74" t="str">
            <v/>
          </cell>
          <cell r="AC74" t="str">
            <v/>
          </cell>
          <cell r="AE74" t="str">
            <v/>
          </cell>
          <cell r="AG74" t="str">
            <v/>
          </cell>
          <cell r="AK74" t="str">
            <v/>
          </cell>
          <cell r="AM74" t="str">
            <v/>
          </cell>
        </row>
        <row r="75">
          <cell r="B75" t="str">
            <v>D17104</v>
          </cell>
          <cell r="C75" t="str">
            <v>จานกลมไม้เพาะ ขนาด 200x22x200 mm.</v>
          </cell>
          <cell r="D75" t="str">
            <v>ของที่ระลึก</v>
          </cell>
          <cell r="F75" t="str">
            <v>ร้องกวาง</v>
          </cell>
          <cell r="G75">
            <v>0</v>
          </cell>
          <cell r="H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AA75" t="str">
            <v/>
          </cell>
          <cell r="AC75" t="str">
            <v/>
          </cell>
          <cell r="AE75" t="str">
            <v/>
          </cell>
          <cell r="AG75" t="str">
            <v/>
          </cell>
          <cell r="AK75" t="str">
            <v/>
          </cell>
          <cell r="AM75" t="str">
            <v/>
          </cell>
        </row>
        <row r="76">
          <cell r="B76" t="str">
            <v>D17105</v>
          </cell>
          <cell r="C76" t="str">
            <v>เขียงสเต๊ก Endgrain ขนาด 200x22x300 mm.</v>
          </cell>
          <cell r="D76" t="str">
            <v>ของที่ระลึก</v>
          </cell>
          <cell r="F76" t="str">
            <v>ร้องกวาง</v>
          </cell>
          <cell r="G76">
            <v>0</v>
          </cell>
          <cell r="H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AA76" t="str">
            <v/>
          </cell>
          <cell r="AC76" t="str">
            <v/>
          </cell>
          <cell r="AE76" t="str">
            <v/>
          </cell>
          <cell r="AG76" t="str">
            <v/>
          </cell>
          <cell r="AK76" t="str">
            <v/>
          </cell>
          <cell r="AM76" t="str">
            <v/>
          </cell>
        </row>
        <row r="77">
          <cell r="B77" t="str">
            <v>D17106</v>
          </cell>
          <cell r="C77" t="str">
            <v>เขียงสเต๊ก Endgrain ใหญ่ ขนาด 200x22x300 mm.</v>
          </cell>
          <cell r="D77" t="str">
            <v>ของที่ระลึก</v>
          </cell>
          <cell r="F77" t="str">
            <v>ร้องกวาง</v>
          </cell>
          <cell r="G77">
            <v>0</v>
          </cell>
          <cell r="H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AA77" t="str">
            <v/>
          </cell>
          <cell r="AC77" t="str">
            <v/>
          </cell>
          <cell r="AE77" t="str">
            <v/>
          </cell>
          <cell r="AG77" t="str">
            <v/>
          </cell>
          <cell r="AK77" t="str">
            <v/>
          </cell>
          <cell r="AM77" t="str">
            <v/>
          </cell>
        </row>
        <row r="78">
          <cell r="B78" t="str">
            <v>D17107</v>
          </cell>
          <cell r="C78" t="str">
            <v>ถาดขนมเค้ก ขนาด 140x10x203 mm.</v>
          </cell>
          <cell r="D78" t="str">
            <v>ของที่ระลึก</v>
          </cell>
          <cell r="F78" t="str">
            <v>ร้องกวาง</v>
          </cell>
          <cell r="G78">
            <v>0</v>
          </cell>
          <cell r="H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AA78" t="str">
            <v/>
          </cell>
          <cell r="AC78" t="str">
            <v/>
          </cell>
          <cell r="AE78" t="str">
            <v/>
          </cell>
          <cell r="AG78" t="str">
            <v/>
          </cell>
          <cell r="AK78" t="str">
            <v/>
          </cell>
          <cell r="AM78" t="str">
            <v/>
          </cell>
        </row>
        <row r="79">
          <cell r="B79" t="str">
            <v>MC.002-FL</v>
          </cell>
          <cell r="C79" t="str">
            <v>MC.002-FL ตู้ยาแบบที่ 2 ไม้ประสาน (W630xD150xH450) mm.</v>
          </cell>
          <cell r="D79" t="str">
            <v>ของที่ระลึก</v>
          </cell>
          <cell r="F79" t="str">
            <v>ร้องกวาง</v>
          </cell>
          <cell r="G79">
            <v>0</v>
          </cell>
          <cell r="H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AA79" t="str">
            <v/>
          </cell>
          <cell r="AC79" t="str">
            <v/>
          </cell>
          <cell r="AE79" t="str">
            <v/>
          </cell>
          <cell r="AG79" t="str">
            <v/>
          </cell>
          <cell r="AK79" t="str">
            <v/>
          </cell>
          <cell r="AM79" t="str">
            <v/>
          </cell>
        </row>
        <row r="80">
          <cell r="B80" t="str">
            <v>MC.003-FL</v>
          </cell>
          <cell r="C80" t="str">
            <v>MC.003-FL ตู้ยาแบบที่ 3 ไม้ประสาน (W600xD140xH450) mm.</v>
          </cell>
          <cell r="D80" t="str">
            <v>ของที่ระลึก</v>
          </cell>
          <cell r="F80" t="str">
            <v>ร้องกวาง</v>
          </cell>
          <cell r="G80">
            <v>0</v>
          </cell>
          <cell r="H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A80" t="str">
            <v/>
          </cell>
          <cell r="AC80" t="str">
            <v/>
          </cell>
          <cell r="AE80" t="str">
            <v/>
          </cell>
          <cell r="AG80" t="str">
            <v/>
          </cell>
          <cell r="AK80" t="str">
            <v/>
          </cell>
          <cell r="AM80" t="str">
            <v/>
          </cell>
        </row>
        <row r="81">
          <cell r="B81" t="str">
            <v>SS.001</v>
          </cell>
          <cell r="C81" t="str">
            <v>SS.001 ตู้รองเท้า 2 บาน (W430xD810xH910) mm.</v>
          </cell>
          <cell r="D81" t="str">
            <v>เฟอร์นิเจอร์</v>
          </cell>
          <cell r="F81" t="str">
            <v>ร้องกวาง</v>
          </cell>
          <cell r="G81">
            <v>0</v>
          </cell>
          <cell r="H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A81" t="str">
            <v/>
          </cell>
          <cell r="AC81" t="str">
            <v/>
          </cell>
          <cell r="AE81" t="str">
            <v/>
          </cell>
          <cell r="AG81" t="str">
            <v/>
          </cell>
          <cell r="AK81" t="str">
            <v/>
          </cell>
          <cell r="AM81" t="str">
            <v/>
          </cell>
        </row>
        <row r="82">
          <cell r="B82" t="str">
            <v>BD001</v>
          </cell>
          <cell r="C82" t="str">
            <v>BD.001 เตียงทึบ (W1906xD2170xH1000)</v>
          </cell>
          <cell r="D82" t="str">
            <v>เฟอร์นิเจอร์</v>
          </cell>
          <cell r="F82" t="str">
            <v>ร้องกวาง</v>
          </cell>
          <cell r="G82">
            <v>0</v>
          </cell>
          <cell r="H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AA82" t="str">
            <v/>
          </cell>
          <cell r="AC82" t="str">
            <v/>
          </cell>
          <cell r="AE82" t="str">
            <v/>
          </cell>
          <cell r="AG82" t="str">
            <v/>
          </cell>
          <cell r="AK82" t="str">
            <v/>
          </cell>
          <cell r="AM82" t="str">
            <v/>
          </cell>
        </row>
        <row r="83">
          <cell r="B83" t="str">
            <v>BD001-FJ</v>
          </cell>
          <cell r="C83" t="str">
            <v>BD.001-FJ เตียงทึบ ไม้ประสาน (W1906xD2170xH1000)</v>
          </cell>
          <cell r="D83" t="str">
            <v>เฟอร์นิเจอร์</v>
          </cell>
          <cell r="F83" t="str">
            <v>ร้องกวาง</v>
          </cell>
          <cell r="G83">
            <v>0</v>
          </cell>
          <cell r="H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AA83" t="str">
            <v/>
          </cell>
          <cell r="AC83" t="str">
            <v/>
          </cell>
          <cell r="AE83" t="str">
            <v/>
          </cell>
          <cell r="AG83" t="str">
            <v/>
          </cell>
          <cell r="AK83" t="str">
            <v/>
          </cell>
          <cell r="AM83" t="str">
            <v/>
          </cell>
        </row>
        <row r="84">
          <cell r="B84" t="str">
            <v>BD002</v>
          </cell>
          <cell r="C84" t="str">
            <v>BD.002 เตียงยิ้ม 6ฟุต (W1906xD2170xH1000) mm.</v>
          </cell>
          <cell r="D84" t="str">
            <v>เฟอร์นิเจอร์</v>
          </cell>
          <cell r="F84" t="str">
            <v>ร้องกวาง</v>
          </cell>
          <cell r="G84">
            <v>2</v>
          </cell>
          <cell r="H84">
            <v>8.1300000000000008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2</v>
          </cell>
          <cell r="U84">
            <v>8.1300000000000008</v>
          </cell>
          <cell r="V84">
            <v>23644.859813084113</v>
          </cell>
          <cell r="W84">
            <v>0</v>
          </cell>
          <cell r="AA84">
            <v>83</v>
          </cell>
          <cell r="AC84" t="str">
            <v/>
          </cell>
          <cell r="AE84" t="str">
            <v/>
          </cell>
          <cell r="AG84" t="str">
            <v/>
          </cell>
          <cell r="AK84" t="str">
            <v/>
          </cell>
          <cell r="AM84" t="str">
            <v/>
          </cell>
        </row>
        <row r="85">
          <cell r="B85" t="str">
            <v>BD002-FJ</v>
          </cell>
          <cell r="C85" t="str">
            <v>BD.002-FJ เตียงยิ้ม 6ฟุต ไม้ประสาน (W1906xD2170xH1000) mm.</v>
          </cell>
          <cell r="D85" t="str">
            <v>เฟอร์นิเจอร์</v>
          </cell>
          <cell r="F85" t="str">
            <v>ร้องกวาง</v>
          </cell>
          <cell r="G85">
            <v>0</v>
          </cell>
          <cell r="H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AA85" t="str">
            <v/>
          </cell>
          <cell r="AC85" t="str">
            <v/>
          </cell>
          <cell r="AE85" t="str">
            <v/>
          </cell>
          <cell r="AG85" t="str">
            <v/>
          </cell>
          <cell r="AK85" t="str">
            <v/>
          </cell>
          <cell r="AM85" t="str">
            <v/>
          </cell>
        </row>
        <row r="86">
          <cell r="B86" t="str">
            <v>HM005</v>
          </cell>
          <cell r="C86" t="str">
            <v>HM.005 TV STAND โต๊ะวางทีวีฮอม รุ่นแฮร์ (W1200xD450xH595) mm.</v>
          </cell>
          <cell r="D86" t="str">
            <v>ฮอมม์</v>
          </cell>
          <cell r="F86" t="str">
            <v>ร้องกวาง</v>
          </cell>
          <cell r="G86">
            <v>0</v>
          </cell>
          <cell r="H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AA86" t="str">
            <v/>
          </cell>
          <cell r="AC86" t="str">
            <v/>
          </cell>
          <cell r="AE86" t="str">
            <v/>
          </cell>
          <cell r="AG86" t="str">
            <v/>
          </cell>
          <cell r="AK86" t="str">
            <v/>
          </cell>
          <cell r="AM86" t="str">
            <v/>
          </cell>
        </row>
        <row r="87">
          <cell r="B87" t="str">
            <v>HM005-FJ</v>
          </cell>
          <cell r="C87" t="str">
            <v>HM.005-FJ TV STAND โต๊ะวางทีวีฮอม รุ่นแฮร์ ไม้ประสาน (W1200xD450xH595) mm.</v>
          </cell>
          <cell r="D87" t="str">
            <v>ฮอมม์</v>
          </cell>
          <cell r="F87" t="str">
            <v>ร้องกวาง</v>
          </cell>
          <cell r="G87">
            <v>0</v>
          </cell>
          <cell r="H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AA87" t="str">
            <v/>
          </cell>
          <cell r="AC87" t="str">
            <v/>
          </cell>
          <cell r="AE87" t="str">
            <v/>
          </cell>
          <cell r="AG87" t="str">
            <v/>
          </cell>
          <cell r="AK87" t="str">
            <v/>
          </cell>
          <cell r="AM87" t="str">
            <v/>
          </cell>
        </row>
        <row r="88">
          <cell r="B88" t="str">
            <v>CE90122000</v>
          </cell>
          <cell r="C88" t="str">
            <v xml:space="preserve">ไม้ฝ้าเพดาน 4"x1/2"x6 1/2' (W90xD12xH2,000) </v>
          </cell>
          <cell r="D88" t="str">
            <v>ไม้พื้น ไม้ฝ้า</v>
          </cell>
          <cell r="F88" t="str">
            <v>ร้องกวาง</v>
          </cell>
          <cell r="G88">
            <v>0</v>
          </cell>
          <cell r="H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AA88" t="str">
            <v/>
          </cell>
          <cell r="AC88" t="str">
            <v/>
          </cell>
          <cell r="AE88" t="str">
            <v/>
          </cell>
          <cell r="AG88" t="str">
            <v/>
          </cell>
          <cell r="AK88" t="str">
            <v/>
          </cell>
          <cell r="AM88" t="str">
            <v/>
          </cell>
        </row>
        <row r="89">
          <cell r="B89" t="str">
            <v>FL9018300</v>
          </cell>
          <cell r="C89" t="str">
            <v>ไม้พื้น 90x18x300 mm   (4"x3/4"x1 ')</v>
          </cell>
          <cell r="D89" t="str">
            <v>ไม้พื้น ไม้ฝ้า</v>
          </cell>
          <cell r="F89" t="str">
            <v>ร้องกวาง</v>
          </cell>
          <cell r="G89">
            <v>0</v>
          </cell>
          <cell r="H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AA89" t="str">
            <v/>
          </cell>
          <cell r="AC89" t="str">
            <v/>
          </cell>
          <cell r="AE89" t="str">
            <v/>
          </cell>
          <cell r="AG89" t="str">
            <v/>
          </cell>
          <cell r="AK89" t="str">
            <v/>
          </cell>
          <cell r="AM89" t="str">
            <v/>
          </cell>
        </row>
        <row r="90">
          <cell r="B90" t="str">
            <v>FL90181050</v>
          </cell>
          <cell r="C90" t="str">
            <v>ไม้พื้น 90x18x1,050  mm  (4"x3/4"x3 1/2')</v>
          </cell>
          <cell r="D90" t="str">
            <v>ไม้พื้น ไม้ฝ้า</v>
          </cell>
          <cell r="F90" t="str">
            <v>ร้องกวาง</v>
          </cell>
          <cell r="G90">
            <v>0</v>
          </cell>
          <cell r="H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A90" t="str">
            <v/>
          </cell>
          <cell r="AC90" t="str">
            <v/>
          </cell>
          <cell r="AE90" t="str">
            <v/>
          </cell>
          <cell r="AG90" t="str">
            <v/>
          </cell>
          <cell r="AK90" t="str">
            <v/>
          </cell>
          <cell r="AM90" t="str">
            <v/>
          </cell>
        </row>
        <row r="91">
          <cell r="B91" t="str">
            <v>FL9018600</v>
          </cell>
          <cell r="C91" t="str">
            <v>ไม้พื้น 90x18x600  mm   (4"x3/4"x2  ')</v>
          </cell>
          <cell r="D91" t="str">
            <v>ไม้พื้น ไม้ฝ้า</v>
          </cell>
          <cell r="F91" t="str">
            <v>ร้องกวาง</v>
          </cell>
          <cell r="G91">
            <v>0</v>
          </cell>
          <cell r="H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AA91" t="str">
            <v/>
          </cell>
          <cell r="AC91" t="str">
            <v/>
          </cell>
          <cell r="AE91" t="str">
            <v/>
          </cell>
          <cell r="AG91" t="str">
            <v/>
          </cell>
          <cell r="AK91" t="str">
            <v/>
          </cell>
          <cell r="AM91" t="str">
            <v/>
          </cell>
        </row>
        <row r="92">
          <cell r="B92" t="str">
            <v>FL90181200</v>
          </cell>
          <cell r="C92" t="str">
            <v>ไม้พื้น 90x18x1,200 mm (4"x3/4"x4')</v>
          </cell>
          <cell r="D92" t="str">
            <v>ไม้พื้น ไม้ฝ้า</v>
          </cell>
          <cell r="F92" t="str">
            <v>ร้องกวาง</v>
          </cell>
          <cell r="G92">
            <v>0</v>
          </cell>
          <cell r="H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AA92" t="str">
            <v/>
          </cell>
          <cell r="AC92" t="str">
            <v/>
          </cell>
          <cell r="AE92" t="str">
            <v/>
          </cell>
          <cell r="AG92" t="str">
            <v/>
          </cell>
          <cell r="AK92" t="str">
            <v/>
          </cell>
          <cell r="AM92" t="str">
            <v/>
          </cell>
        </row>
        <row r="93">
          <cell r="B93" t="str">
            <v>FL9018900</v>
          </cell>
          <cell r="C93" t="str">
            <v>ไม้พื้น 90x18x900 mm  (4"x3/4"x3 ')</v>
          </cell>
          <cell r="D93" t="str">
            <v>ไม้พื้น ไม้ฝ้า</v>
          </cell>
          <cell r="F93" t="str">
            <v>ร้องกวาง</v>
          </cell>
          <cell r="G93">
            <v>0</v>
          </cell>
          <cell r="H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AA93" t="str">
            <v/>
          </cell>
          <cell r="AC93" t="str">
            <v/>
          </cell>
          <cell r="AE93" t="str">
            <v/>
          </cell>
          <cell r="AG93" t="str">
            <v/>
          </cell>
          <cell r="AK93" t="str">
            <v/>
          </cell>
          <cell r="AM93" t="str">
            <v/>
          </cell>
        </row>
        <row r="94">
          <cell r="B94" t="str">
            <v>FL9018450</v>
          </cell>
          <cell r="C94" t="str">
            <v>ไม้พื้น 90x18x450 mm   (4"x3/4"x1 1/2')</v>
          </cell>
          <cell r="D94" t="str">
            <v>ไม้พื้น ไม้ฝ้า</v>
          </cell>
          <cell r="F94" t="str">
            <v>ร้องกวาง</v>
          </cell>
          <cell r="G94">
            <v>0</v>
          </cell>
          <cell r="H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AA94" t="str">
            <v/>
          </cell>
          <cell r="AC94" t="str">
            <v/>
          </cell>
          <cell r="AE94" t="str">
            <v/>
          </cell>
          <cell r="AG94" t="str">
            <v/>
          </cell>
          <cell r="AK94" t="str">
            <v/>
          </cell>
          <cell r="AM94" t="str">
            <v/>
          </cell>
        </row>
        <row r="95">
          <cell r="B95" t="str">
            <v>FL9018360</v>
          </cell>
          <cell r="C95" t="str">
            <v>ไม้พื้น 90x18x360 mm  (4"x3/4"x1 1/6')</v>
          </cell>
          <cell r="D95" t="str">
            <v>ไม้พื้น ไม้ฝ้า</v>
          </cell>
          <cell r="F95" t="str">
            <v>ร้องกวาง</v>
          </cell>
          <cell r="G95">
            <v>0</v>
          </cell>
          <cell r="H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AA95" t="str">
            <v/>
          </cell>
          <cell r="AC95" t="str">
            <v/>
          </cell>
          <cell r="AE95" t="str">
            <v/>
          </cell>
          <cell r="AG95" t="str">
            <v/>
          </cell>
          <cell r="AK95" t="str">
            <v/>
          </cell>
          <cell r="AM95" t="str">
            <v/>
          </cell>
        </row>
        <row r="96">
          <cell r="B96" t="str">
            <v>FL9018750</v>
          </cell>
          <cell r="C96" t="str">
            <v>ไม้พื้น 90x18x750 mm  (4"x3/4"x2 1/2 ')</v>
          </cell>
          <cell r="D96" t="str">
            <v>ไม้พื้น ไม้ฝ้า</v>
          </cell>
          <cell r="F96" t="str">
            <v>ร้องกวาง</v>
          </cell>
          <cell r="G96">
            <v>0</v>
          </cell>
          <cell r="H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AA96" t="str">
            <v/>
          </cell>
          <cell r="AC96" t="str">
            <v/>
          </cell>
          <cell r="AE96" t="str">
            <v/>
          </cell>
          <cell r="AG96" t="str">
            <v/>
          </cell>
          <cell r="AK96" t="str">
            <v/>
          </cell>
          <cell r="AM96" t="str">
            <v/>
          </cell>
        </row>
        <row r="97">
          <cell r="B97" t="str">
            <v>TB020</v>
          </cell>
          <cell r="C97" t="str">
            <v>TB020 โต๊ะซี่ รุ่นสีทึบ แบบที่ 1 (W900xD900xH750)mm</v>
          </cell>
          <cell r="D97" t="str">
            <v>เฟอร์นิเจอร์</v>
          </cell>
          <cell r="F97" t="str">
            <v>ร้องกวาง</v>
          </cell>
          <cell r="G97">
            <v>19</v>
          </cell>
          <cell r="H97">
            <v>12.54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19</v>
          </cell>
          <cell r="AA97">
            <v>96</v>
          </cell>
          <cell r="AC97" t="str">
            <v/>
          </cell>
          <cell r="AE97" t="str">
            <v/>
          </cell>
          <cell r="AG97" t="str">
            <v/>
          </cell>
          <cell r="AK97" t="str">
            <v/>
          </cell>
          <cell r="AM97" t="str">
            <v/>
          </cell>
        </row>
        <row r="98">
          <cell r="B98" t="str">
            <v>D014</v>
          </cell>
          <cell r="C98" t="str">
            <v>จานกลม 8 นิ้ว (W200xD200xH22)mm</v>
          </cell>
          <cell r="D98" t="str">
            <v>ของที่ระลึก</v>
          </cell>
          <cell r="F98" t="str">
            <v>ร้องกวาง</v>
          </cell>
          <cell r="G98">
            <v>0</v>
          </cell>
          <cell r="H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AA98" t="str">
            <v/>
          </cell>
          <cell r="AC98" t="str">
            <v/>
          </cell>
          <cell r="AE98" t="str">
            <v/>
          </cell>
          <cell r="AG98" t="str">
            <v/>
          </cell>
          <cell r="AK98" t="str">
            <v/>
          </cell>
          <cell r="AM98" t="str">
            <v/>
          </cell>
        </row>
        <row r="99">
          <cell r="B99" t="str">
            <v>D015</v>
          </cell>
          <cell r="C99" t="str">
            <v>D015 ถาดขนมเค้ก ขนาด W140xD10xH203 mm.</v>
          </cell>
          <cell r="D99" t="str">
            <v>ของที่ระลึก</v>
          </cell>
          <cell r="F99" t="str">
            <v>ร้องกวาง</v>
          </cell>
          <cell r="G99">
            <v>0</v>
          </cell>
          <cell r="H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AA99" t="str">
            <v/>
          </cell>
          <cell r="AC99" t="str">
            <v/>
          </cell>
          <cell r="AE99" t="str">
            <v/>
          </cell>
          <cell r="AG99" t="str">
            <v/>
          </cell>
          <cell r="AK99" t="str">
            <v/>
          </cell>
          <cell r="AM99" t="str">
            <v/>
          </cell>
        </row>
        <row r="100">
          <cell r="B100" t="str">
            <v>D016</v>
          </cell>
          <cell r="C100" t="str">
            <v>D016 เขียงสเต๊ก Endgrain ใหญ่ ขนาด 340x26x230 mm.</v>
          </cell>
          <cell r="D100" t="str">
            <v>ของที่ระลึก</v>
          </cell>
          <cell r="F100" t="str">
            <v>ร้องกวาง</v>
          </cell>
          <cell r="G100">
            <v>0</v>
          </cell>
          <cell r="H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AA100" t="str">
            <v/>
          </cell>
          <cell r="AC100" t="str">
            <v/>
          </cell>
          <cell r="AE100" t="str">
            <v/>
          </cell>
          <cell r="AG100" t="str">
            <v/>
          </cell>
          <cell r="AK100" t="str">
            <v/>
          </cell>
          <cell r="AM100" t="str">
            <v/>
          </cell>
        </row>
        <row r="101">
          <cell r="B101" t="str">
            <v>DR003-70</v>
          </cell>
          <cell r="C101" t="str">
            <v>บานประตูโมเดิร์น แบบที่3(W700xD35xH2000)mm</v>
          </cell>
          <cell r="D101" t="str">
            <v>ประตู วงกบ</v>
          </cell>
          <cell r="F101" t="str">
            <v>ร้องกวาง</v>
          </cell>
          <cell r="G101">
            <v>0</v>
          </cell>
          <cell r="H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AA101" t="str">
            <v/>
          </cell>
          <cell r="AC101" t="str">
            <v/>
          </cell>
          <cell r="AE101" t="str">
            <v/>
          </cell>
          <cell r="AG101" t="str">
            <v/>
          </cell>
          <cell r="AK101" t="str">
            <v/>
          </cell>
          <cell r="AM101" t="str">
            <v/>
          </cell>
        </row>
        <row r="102">
          <cell r="B102" t="str">
            <v>DR003-80</v>
          </cell>
          <cell r="C102" t="str">
            <v>บานประตูโมเดิร์น แบบที่3(W800xD35xH2000)mm</v>
          </cell>
          <cell r="D102" t="str">
            <v>ประตู วงกบ</v>
          </cell>
          <cell r="F102" t="str">
            <v>ร้องกวาง</v>
          </cell>
          <cell r="G102">
            <v>0</v>
          </cell>
          <cell r="H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AA102" t="str">
            <v/>
          </cell>
          <cell r="AC102" t="str">
            <v/>
          </cell>
          <cell r="AE102" t="str">
            <v/>
          </cell>
          <cell r="AG102" t="str">
            <v/>
          </cell>
          <cell r="AK102" t="str">
            <v/>
          </cell>
          <cell r="AM102" t="str">
            <v/>
          </cell>
        </row>
        <row r="103">
          <cell r="B103" t="str">
            <v>DR003-90</v>
          </cell>
          <cell r="C103" t="str">
            <v>บานประตูโมเดิร์น แบบที่3(W900xD35xH2000)mm</v>
          </cell>
          <cell r="D103" t="str">
            <v>ประตู วงกบ</v>
          </cell>
          <cell r="F103" t="str">
            <v>ร้องกวาง</v>
          </cell>
          <cell r="G103">
            <v>0</v>
          </cell>
          <cell r="H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AA103" t="str">
            <v/>
          </cell>
          <cell r="AC103" t="str">
            <v/>
          </cell>
          <cell r="AE103" t="str">
            <v/>
          </cell>
          <cell r="AG103" t="str">
            <v/>
          </cell>
          <cell r="AK103" t="str">
            <v/>
          </cell>
          <cell r="AM103" t="str">
            <v/>
          </cell>
        </row>
        <row r="104">
          <cell r="B104" t="str">
            <v>DR005-70</v>
          </cell>
          <cell r="C104" t="str">
            <v>บานประตูโมเดิร์น แบบที่5(W700xD35xH2000)mm</v>
          </cell>
          <cell r="D104" t="str">
            <v>ประตู วงกบ</v>
          </cell>
          <cell r="F104" t="str">
            <v>ร้องกวาง</v>
          </cell>
          <cell r="G104">
            <v>0</v>
          </cell>
          <cell r="H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AA104" t="str">
            <v/>
          </cell>
          <cell r="AC104" t="str">
            <v/>
          </cell>
          <cell r="AE104" t="str">
            <v/>
          </cell>
          <cell r="AG104" t="str">
            <v/>
          </cell>
          <cell r="AK104" t="str">
            <v/>
          </cell>
          <cell r="AM104" t="str">
            <v/>
          </cell>
        </row>
        <row r="105">
          <cell r="B105" t="str">
            <v>DR005-80</v>
          </cell>
          <cell r="C105" t="str">
            <v>บานประตูโมเดิร์น แบบที่5(W800xD35xH2000)mm</v>
          </cell>
          <cell r="D105" t="str">
            <v>ประตู วงกบ</v>
          </cell>
          <cell r="F105" t="str">
            <v>ร้องกวาง</v>
          </cell>
          <cell r="G105">
            <v>15</v>
          </cell>
          <cell r="H105">
            <v>20.62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15</v>
          </cell>
          <cell r="AA105">
            <v>104</v>
          </cell>
          <cell r="AC105" t="str">
            <v/>
          </cell>
          <cell r="AE105" t="str">
            <v/>
          </cell>
          <cell r="AG105" t="str">
            <v/>
          </cell>
          <cell r="AK105" t="str">
            <v/>
          </cell>
          <cell r="AM105" t="str">
            <v/>
          </cell>
        </row>
        <row r="106">
          <cell r="B106" t="str">
            <v>DR005-90</v>
          </cell>
          <cell r="C106" t="str">
            <v>บานประตูโมเดิร์น แบบที่5(W900xD35xH2000)mm</v>
          </cell>
          <cell r="D106" t="str">
            <v>ประตู วงกบ</v>
          </cell>
          <cell r="F106" t="str">
            <v>ร้องกวาง</v>
          </cell>
          <cell r="G106">
            <v>9</v>
          </cell>
          <cell r="H106">
            <v>12.37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9</v>
          </cell>
          <cell r="AA106">
            <v>105</v>
          </cell>
          <cell r="AC106" t="str">
            <v/>
          </cell>
          <cell r="AE106" t="str">
            <v/>
          </cell>
          <cell r="AG106" t="str">
            <v/>
          </cell>
          <cell r="AK106" t="str">
            <v/>
          </cell>
          <cell r="AM106" t="str">
            <v/>
          </cell>
        </row>
        <row r="107">
          <cell r="B107" t="str">
            <v>TB024</v>
          </cell>
          <cell r="C107" t="str">
            <v>TB002 โต๊ะขาเหล็ก TOP ไม้ประสาน รุ่น HOLD (W600xD1200xH820)mm</v>
          </cell>
          <cell r="D107" t="str">
            <v>เฟอร์นิเจอร์</v>
          </cell>
          <cell r="F107" t="str">
            <v>ร้องกวาง</v>
          </cell>
          <cell r="G107">
            <v>6</v>
          </cell>
          <cell r="H107">
            <v>2.02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6</v>
          </cell>
          <cell r="AA107">
            <v>106</v>
          </cell>
          <cell r="AC107" t="str">
            <v/>
          </cell>
          <cell r="AE107" t="str">
            <v/>
          </cell>
          <cell r="AG107" t="str">
            <v/>
          </cell>
          <cell r="AK107" t="str">
            <v/>
          </cell>
          <cell r="AM107" t="str">
            <v/>
          </cell>
        </row>
        <row r="108">
          <cell r="B108" t="str">
            <v>TB021</v>
          </cell>
          <cell r="C108" t="str">
            <v>TB021 โต๊ะซี่ รุ่น สีทึบ2 (W700xD900xH750)mm</v>
          </cell>
          <cell r="D108" t="str">
            <v>เฟอร์นิเจอร์</v>
          </cell>
          <cell r="F108" t="str">
            <v>ร้องกวาง</v>
          </cell>
          <cell r="G108">
            <v>0</v>
          </cell>
          <cell r="H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A108" t="str">
            <v/>
          </cell>
          <cell r="AC108" t="str">
            <v/>
          </cell>
          <cell r="AE108" t="str">
            <v/>
          </cell>
          <cell r="AG108" t="str">
            <v/>
          </cell>
          <cell r="AK108" t="str">
            <v/>
          </cell>
          <cell r="AM108" t="str">
            <v/>
          </cell>
        </row>
        <row r="109">
          <cell r="B109" t="str">
            <v>CNC009</v>
          </cell>
          <cell r="C109" t="str">
            <v>แกะสลัก รูปสมเด็จพระพุฒาจารย์ (W280xD800xH30)mm</v>
          </cell>
          <cell r="D109" t="str">
            <v>ของที่ระลึก</v>
          </cell>
          <cell r="F109" t="str">
            <v>ร้องกวาง</v>
          </cell>
          <cell r="G109">
            <v>0</v>
          </cell>
          <cell r="H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A109" t="str">
            <v/>
          </cell>
          <cell r="AC109" t="str">
            <v/>
          </cell>
          <cell r="AE109" t="str">
            <v/>
          </cell>
          <cell r="AG109" t="str">
            <v/>
          </cell>
          <cell r="AK109" t="str">
            <v/>
          </cell>
          <cell r="AM109" t="str">
            <v/>
          </cell>
        </row>
        <row r="110">
          <cell r="B110" t="str">
            <v>TB023</v>
          </cell>
          <cell r="C110" t="str">
            <v>TB002 โต๊ะขาเหล็ก TOP ไม้ประสาน รุ่น 3 " (W600xD1200xH820)mm</v>
          </cell>
          <cell r="D110" t="str">
            <v>เฟอร์นิเจอร์</v>
          </cell>
          <cell r="F110" t="str">
            <v>ร้องกวาง</v>
          </cell>
          <cell r="G110">
            <v>8</v>
          </cell>
          <cell r="H110">
            <v>18.3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8</v>
          </cell>
          <cell r="AA110">
            <v>109</v>
          </cell>
          <cell r="AC110" t="str">
            <v/>
          </cell>
          <cell r="AE110" t="str">
            <v/>
          </cell>
          <cell r="AG110" t="str">
            <v/>
          </cell>
          <cell r="AK110" t="str">
            <v/>
          </cell>
          <cell r="AM110" t="str">
            <v/>
          </cell>
        </row>
        <row r="111">
          <cell r="B111" t="str">
            <v>TB025</v>
          </cell>
          <cell r="C111" t="str">
            <v>TB025 โต๊ะขาเหล็ก TOP ไม้เขียงรูปมะเฟือง (W600xD600xH820)</v>
          </cell>
          <cell r="D111" t="str">
            <v>เฟอร์นิเจอร์</v>
          </cell>
          <cell r="F111" t="str">
            <v>ร้องกวาง</v>
          </cell>
          <cell r="G111">
            <v>0</v>
          </cell>
          <cell r="H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AA111" t="str">
            <v/>
          </cell>
          <cell r="AC111" t="str">
            <v/>
          </cell>
          <cell r="AE111" t="str">
            <v/>
          </cell>
          <cell r="AG111" t="str">
            <v/>
          </cell>
          <cell r="AK111" t="str">
            <v/>
          </cell>
          <cell r="AM111" t="str">
            <v/>
          </cell>
        </row>
        <row r="112">
          <cell r="B112" t="str">
            <v>TB026</v>
          </cell>
          <cell r="C112" t="str">
            <v>TB026 โต๊ะขาเหล็ก TOP ไม้เขียงรูปมะเฟือง (W600xD600xH520)</v>
          </cell>
          <cell r="D112" t="str">
            <v>เฟอร์นิเจอร์</v>
          </cell>
          <cell r="F112" t="str">
            <v>ร้องกวาง</v>
          </cell>
          <cell r="G112">
            <v>0</v>
          </cell>
          <cell r="H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AA112" t="str">
            <v/>
          </cell>
          <cell r="AC112" t="str">
            <v/>
          </cell>
          <cell r="AE112" t="str">
            <v/>
          </cell>
          <cell r="AG112" t="str">
            <v/>
          </cell>
          <cell r="AK112" t="str">
            <v/>
          </cell>
          <cell r="AM112" t="str">
            <v/>
          </cell>
        </row>
        <row r="113">
          <cell r="B113" t="str">
            <v>DR004-80</v>
          </cell>
          <cell r="C113" t="str">
            <v>บานประตุ6 เต้า แบบที่ 1 (W800xD35xH2000)mm</v>
          </cell>
          <cell r="D113" t="str">
            <v>ประตู วงกบ</v>
          </cell>
          <cell r="F113" t="str">
            <v>ร้องกวาง</v>
          </cell>
          <cell r="G113">
            <v>60</v>
          </cell>
          <cell r="H113">
            <v>135.29</v>
          </cell>
          <cell r="M113">
            <v>0</v>
          </cell>
          <cell r="N113">
            <v>0</v>
          </cell>
          <cell r="O113">
            <v>9</v>
          </cell>
          <cell r="P113">
            <v>19.399999999999999</v>
          </cell>
          <cell r="Q113">
            <v>35046.728971962613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51</v>
          </cell>
          <cell r="AA113">
            <v>112</v>
          </cell>
          <cell r="AC113" t="str">
            <v/>
          </cell>
          <cell r="AE113" t="str">
            <v/>
          </cell>
          <cell r="AG113" t="str">
            <v/>
          </cell>
          <cell r="AK113" t="str">
            <v/>
          </cell>
          <cell r="AM113" t="str">
            <v/>
          </cell>
        </row>
        <row r="114">
          <cell r="B114" t="str">
            <v>DR004-90</v>
          </cell>
          <cell r="C114" t="str">
            <v>บานประตู 6 เต้า แบบที่ 1 (W900xD35xH2000)mm</v>
          </cell>
          <cell r="D114" t="str">
            <v>ประตู วงกบ</v>
          </cell>
          <cell r="F114" t="str">
            <v>ร้องกวาง</v>
          </cell>
          <cell r="G114">
            <v>0</v>
          </cell>
          <cell r="H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A114" t="str">
            <v/>
          </cell>
          <cell r="AC114" t="str">
            <v/>
          </cell>
          <cell r="AE114" t="str">
            <v/>
          </cell>
          <cell r="AG114" t="str">
            <v/>
          </cell>
          <cell r="AK114" t="str">
            <v/>
          </cell>
          <cell r="AM114" t="str">
            <v/>
          </cell>
        </row>
        <row r="115">
          <cell r="B115" t="str">
            <v>CE9012300</v>
          </cell>
          <cell r="C115" t="str">
            <v xml:space="preserve">ไม้ฝ้าเพดาน ไม้สัก 4x12x 1   (W90xD12xH300)mm </v>
          </cell>
          <cell r="D115" t="str">
            <v>ไม้พื้น ไม้ฝ้า</v>
          </cell>
          <cell r="F115" t="str">
            <v>ร้องกวาง</v>
          </cell>
          <cell r="G115">
            <v>0</v>
          </cell>
          <cell r="H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AA115" t="str">
            <v/>
          </cell>
          <cell r="AC115" t="str">
            <v/>
          </cell>
          <cell r="AE115" t="str">
            <v/>
          </cell>
          <cell r="AG115" t="str">
            <v/>
          </cell>
          <cell r="AK115" t="str">
            <v/>
          </cell>
          <cell r="AM115" t="str">
            <v/>
          </cell>
        </row>
        <row r="116">
          <cell r="B116" t="str">
            <v>CE9012360</v>
          </cell>
          <cell r="C116" t="str">
            <v xml:space="preserve">ไม้ฝ้าเพดาน ไม้สัก 4"x1/2"x 1 1/6' (W90xD12xH360)mm  </v>
          </cell>
          <cell r="D116" t="str">
            <v>ไม้พื้น ไม้ฝ้า</v>
          </cell>
          <cell r="F116" t="str">
            <v>ร้องกวาง</v>
          </cell>
          <cell r="G116">
            <v>0</v>
          </cell>
          <cell r="H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AA116" t="str">
            <v/>
          </cell>
          <cell r="AC116" t="str">
            <v/>
          </cell>
          <cell r="AE116" t="str">
            <v/>
          </cell>
          <cell r="AG116" t="str">
            <v/>
          </cell>
          <cell r="AK116" t="str">
            <v/>
          </cell>
          <cell r="AM116" t="str">
            <v/>
          </cell>
        </row>
        <row r="117">
          <cell r="B117" t="str">
            <v>CE9012450</v>
          </cell>
          <cell r="C117" t="str">
            <v xml:space="preserve">ไม้ฝ้าเพดาน ไม้สัก 4"x1/2"x 1 1/5' (W90xD12xH450)mm </v>
          </cell>
          <cell r="D117" t="str">
            <v>ไม้พื้น ไม้ฝ้า</v>
          </cell>
          <cell r="F117" t="str">
            <v>ร้องกวาง</v>
          </cell>
          <cell r="G117">
            <v>0</v>
          </cell>
          <cell r="H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AA117" t="str">
            <v/>
          </cell>
          <cell r="AC117" t="str">
            <v/>
          </cell>
          <cell r="AE117" t="str">
            <v/>
          </cell>
          <cell r="AG117" t="str">
            <v/>
          </cell>
          <cell r="AK117" t="str">
            <v/>
          </cell>
          <cell r="AM117" t="str">
            <v/>
          </cell>
        </row>
        <row r="118">
          <cell r="B118" t="str">
            <v>CE9012600</v>
          </cell>
          <cell r="C118" t="str">
            <v xml:space="preserve">ไม้ฝ้าเพดาน ไม้สัก 4"x1/2"x 2' (W90xD12xH600)mm  </v>
          </cell>
          <cell r="D118" t="str">
            <v>ไม้พื้น ไม้ฝ้า</v>
          </cell>
          <cell r="F118" t="str">
            <v>ร้องกวาง</v>
          </cell>
          <cell r="G118">
            <v>0</v>
          </cell>
          <cell r="H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AA118" t="str">
            <v/>
          </cell>
          <cell r="AC118" t="str">
            <v/>
          </cell>
          <cell r="AE118" t="str">
            <v/>
          </cell>
          <cell r="AG118" t="str">
            <v/>
          </cell>
          <cell r="AK118" t="str">
            <v/>
          </cell>
          <cell r="AM118" t="str">
            <v/>
          </cell>
        </row>
        <row r="119">
          <cell r="B119" t="str">
            <v>CE9012750</v>
          </cell>
          <cell r="C119" t="str">
            <v xml:space="preserve">ไม้ฝ้าเพดาน ไม้สัก 4"x1/2"x 2 1/2 ' (W90xD12xH750)mm  </v>
          </cell>
          <cell r="D119" t="str">
            <v>ไม้พื้น ไม้ฝ้า</v>
          </cell>
          <cell r="F119" t="str">
            <v>ร้องกวาง</v>
          </cell>
          <cell r="G119">
            <v>0</v>
          </cell>
          <cell r="H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AA119" t="str">
            <v/>
          </cell>
          <cell r="AC119" t="str">
            <v/>
          </cell>
          <cell r="AE119" t="str">
            <v/>
          </cell>
          <cell r="AG119" t="str">
            <v/>
          </cell>
          <cell r="AK119" t="str">
            <v/>
          </cell>
          <cell r="AM119" t="str">
            <v/>
          </cell>
        </row>
        <row r="120">
          <cell r="B120" t="str">
            <v>CE9012900</v>
          </cell>
          <cell r="C120" t="str">
            <v xml:space="preserve">ไม้ฝ้าเพดาน ไม้สัก 4x12x 3   (W90xD12xH900)mm  </v>
          </cell>
          <cell r="D120" t="str">
            <v>ไม้พื้น ไม้ฝ้า</v>
          </cell>
          <cell r="F120" t="str">
            <v>ร้องกวาง</v>
          </cell>
          <cell r="G120">
            <v>0</v>
          </cell>
          <cell r="H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AA120" t="str">
            <v/>
          </cell>
          <cell r="AC120" t="str">
            <v/>
          </cell>
          <cell r="AE120" t="str">
            <v/>
          </cell>
          <cell r="AG120" t="str">
            <v/>
          </cell>
          <cell r="AK120" t="str">
            <v/>
          </cell>
          <cell r="AM120" t="str">
            <v/>
          </cell>
        </row>
        <row r="121">
          <cell r="B121" t="str">
            <v>CE90121050</v>
          </cell>
          <cell r="C121" t="str">
            <v xml:space="preserve">ไม้ฝ้าเพดาน ไม้สัก 4"x1/2"x 3 1/2 ' (W90xD12xH1050)mm </v>
          </cell>
          <cell r="D121" t="str">
            <v>ไม้พื้น ไม้ฝ้า</v>
          </cell>
          <cell r="F121" t="str">
            <v>ร้องกวาง</v>
          </cell>
          <cell r="G121">
            <v>0</v>
          </cell>
          <cell r="H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AA121" t="str">
            <v/>
          </cell>
          <cell r="AC121" t="str">
            <v/>
          </cell>
          <cell r="AE121" t="str">
            <v/>
          </cell>
          <cell r="AG121" t="str">
            <v/>
          </cell>
          <cell r="AK121" t="str">
            <v/>
          </cell>
          <cell r="AM121" t="str">
            <v/>
          </cell>
        </row>
        <row r="122">
          <cell r="B122" t="str">
            <v>CE90121200</v>
          </cell>
          <cell r="C122" t="str">
            <v xml:space="preserve">ไม้ฝ้าเพดาน ไม้สัก 4"x1/2"x 4 ' (W90xD12xH1200)mm  </v>
          </cell>
          <cell r="D122" t="str">
            <v>ไม้พื้น ไม้ฝ้า</v>
          </cell>
          <cell r="F122" t="str">
            <v>ร้องกวาง</v>
          </cell>
          <cell r="G122">
            <v>0</v>
          </cell>
          <cell r="H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AA122" t="str">
            <v/>
          </cell>
          <cell r="AC122" t="str">
            <v/>
          </cell>
          <cell r="AE122" t="str">
            <v/>
          </cell>
          <cell r="AG122" t="str">
            <v/>
          </cell>
          <cell r="AK122" t="str">
            <v/>
          </cell>
          <cell r="AM122" t="str">
            <v/>
          </cell>
        </row>
        <row r="123">
          <cell r="B123" t="str">
            <v>BD003</v>
          </cell>
          <cell r="C123" t="str">
            <v>เตียงหัวซี่ ขนาด 6 ฟุต (W1906xD2170xH1000) mm.</v>
          </cell>
          <cell r="D123" t="str">
            <v>เฟอร์นิเจอร์</v>
          </cell>
          <cell r="F123" t="str">
            <v>ร้องกวาง</v>
          </cell>
          <cell r="G123">
            <v>0</v>
          </cell>
          <cell r="H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AA123" t="str">
            <v/>
          </cell>
          <cell r="AC123" t="str">
            <v/>
          </cell>
          <cell r="AE123" t="str">
            <v/>
          </cell>
          <cell r="AG123" t="str">
            <v/>
          </cell>
          <cell r="AK123" t="str">
            <v/>
          </cell>
          <cell r="AM123" t="str">
            <v/>
          </cell>
        </row>
        <row r="124">
          <cell r="B124" t="str">
            <v>FIO20016600</v>
          </cell>
          <cell r="C124" t="str">
            <v>ไม้พื้นลายปาร์เก้ 3 แถว
(200x16x600)</v>
          </cell>
          <cell r="D124" t="str">
            <v>ไม้พื้น ไม้ฝ้า</v>
          </cell>
          <cell r="F124" t="str">
            <v>ร้องกวาง</v>
          </cell>
          <cell r="G124">
            <v>0</v>
          </cell>
          <cell r="H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AA124" t="str">
            <v/>
          </cell>
          <cell r="AC124" t="str">
            <v/>
          </cell>
          <cell r="AE124" t="str">
            <v/>
          </cell>
          <cell r="AG124" t="str">
            <v/>
          </cell>
          <cell r="AK124" t="str">
            <v/>
          </cell>
          <cell r="AM124" t="str">
            <v/>
          </cell>
        </row>
        <row r="125">
          <cell r="B125" t="str">
            <v>FIO200161200</v>
          </cell>
          <cell r="C125" t="str">
            <v>ไม้พื้นลายปาร์เก้ 3 แถว
(200x16x1200)</v>
          </cell>
          <cell r="D125" t="str">
            <v>ไม้พื้น ไม้ฝ้า</v>
          </cell>
          <cell r="F125" t="str">
            <v>ร้องกวาง</v>
          </cell>
          <cell r="G125">
            <v>0</v>
          </cell>
          <cell r="H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AA125" t="str">
            <v/>
          </cell>
          <cell r="AC125" t="str">
            <v/>
          </cell>
          <cell r="AE125" t="str">
            <v/>
          </cell>
          <cell r="AG125" t="str">
            <v/>
          </cell>
          <cell r="AK125" t="str">
            <v/>
          </cell>
          <cell r="AM125" t="str">
            <v/>
          </cell>
        </row>
        <row r="126">
          <cell r="B126" t="str">
            <v>FIO200161800</v>
          </cell>
          <cell r="C126" t="str">
            <v>ไม้พื้นลายปาร์เก้ 3 แถว
(200x16x1800)</v>
          </cell>
          <cell r="D126" t="str">
            <v>ไม้พื้น ไม้ฝ้า</v>
          </cell>
          <cell r="F126" t="str">
            <v>ร้องกวาง</v>
          </cell>
          <cell r="G126">
            <v>0</v>
          </cell>
          <cell r="H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AA126" t="str">
            <v/>
          </cell>
          <cell r="AC126" t="str">
            <v/>
          </cell>
          <cell r="AE126" t="str">
            <v/>
          </cell>
          <cell r="AG126" t="str">
            <v/>
          </cell>
          <cell r="AK126" t="str">
            <v/>
          </cell>
          <cell r="AM126" t="str">
            <v/>
          </cell>
        </row>
        <row r="127">
          <cell r="B127" t="str">
            <v>DR009-80-NC</v>
          </cell>
          <cell r="C127" t="str">
            <v>บานประตู แบบที่ 9 บานประตู 8 เต้า ไม่ทำสี (W800xD35xH2000) mm.</v>
          </cell>
          <cell r="D127" t="str">
            <v>ประตู วงกบ</v>
          </cell>
          <cell r="F127" t="str">
            <v>ร้องกวาง</v>
          </cell>
          <cell r="G127">
            <v>0</v>
          </cell>
          <cell r="H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AA127" t="str">
            <v/>
          </cell>
          <cell r="AC127" t="str">
            <v/>
          </cell>
          <cell r="AE127" t="str">
            <v/>
          </cell>
          <cell r="AG127" t="str">
            <v/>
          </cell>
          <cell r="AK127" t="str">
            <v/>
          </cell>
          <cell r="AM127" t="str">
            <v/>
          </cell>
        </row>
        <row r="128">
          <cell r="B128" t="str">
            <v>DR009-90-NC</v>
          </cell>
          <cell r="C128" t="str">
            <v>บานประตู แบบที่ 9 บานประตู 8 เต้า ไม่ทำสี (W900xD35xH2000) mm.</v>
          </cell>
          <cell r="D128" t="str">
            <v>ประตู วงกบ</v>
          </cell>
          <cell r="F128" t="str">
            <v>ร้องกวาง</v>
          </cell>
          <cell r="G128">
            <v>0</v>
          </cell>
          <cell r="H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AA128" t="str">
            <v/>
          </cell>
          <cell r="AC128" t="str">
            <v/>
          </cell>
          <cell r="AE128" t="str">
            <v/>
          </cell>
          <cell r="AG128" t="str">
            <v/>
          </cell>
          <cell r="AK128" t="str">
            <v/>
          </cell>
          <cell r="AM128" t="str">
            <v/>
          </cell>
        </row>
        <row r="129">
          <cell r="B129" t="str">
            <v>ch030</v>
          </cell>
          <cell r="C129" t="str">
            <v xml:space="preserve"> เก้าอี้ NINA CHAIR นิน่า (W450xD500xH850) mm</v>
          </cell>
          <cell r="D129" t="str">
            <v>เฟอร์นิเจอร์</v>
          </cell>
          <cell r="F129" t="str">
            <v>ร้องกวาง</v>
          </cell>
          <cell r="G129">
            <v>18</v>
          </cell>
          <cell r="H129">
            <v>24.5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</v>
          </cell>
          <cell r="AA129">
            <v>128</v>
          </cell>
          <cell r="AC129" t="str">
            <v/>
          </cell>
          <cell r="AE129" t="str">
            <v/>
          </cell>
          <cell r="AG129" t="str">
            <v/>
          </cell>
          <cell r="AK129" t="str">
            <v/>
          </cell>
          <cell r="AM129" t="str">
            <v/>
          </cell>
        </row>
        <row r="130">
          <cell r="B130" t="str">
            <v>HG005</v>
          </cell>
          <cell r="C130" t="str">
            <v>ที่แขวนผ้าฮอมม์ รุ่น แฮร์ยาว (500x970x1650) mm.</v>
          </cell>
          <cell r="D130" t="str">
            <v>เฟอร์นิเจอร์</v>
          </cell>
          <cell r="F130" t="str">
            <v>ร้องกวาง</v>
          </cell>
          <cell r="G130">
            <v>0</v>
          </cell>
          <cell r="H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AA130" t="str">
            <v/>
          </cell>
          <cell r="AC130" t="str">
            <v/>
          </cell>
          <cell r="AE130" t="str">
            <v/>
          </cell>
          <cell r="AG130" t="str">
            <v/>
          </cell>
          <cell r="AK130" t="str">
            <v/>
          </cell>
          <cell r="AM130" t="str">
            <v/>
          </cell>
        </row>
        <row r="131">
          <cell r="B131" t="str">
            <v>CH027</v>
          </cell>
          <cell r="C131" t="str">
            <v>เก้าอี้บาร์ ขาเหล็ก (440x440x760) mm.</v>
          </cell>
          <cell r="D131" t="str">
            <v>เฟอร์นิเจอร์</v>
          </cell>
          <cell r="F131" t="str">
            <v>ร้องกวาง</v>
          </cell>
          <cell r="G131">
            <v>0</v>
          </cell>
          <cell r="H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AA131" t="str">
            <v/>
          </cell>
          <cell r="AC131" t="str">
            <v/>
          </cell>
          <cell r="AE131" t="str">
            <v/>
          </cell>
          <cell r="AG131" t="str">
            <v/>
          </cell>
          <cell r="AK131" t="str">
            <v/>
          </cell>
          <cell r="AM131" t="str">
            <v/>
          </cell>
        </row>
        <row r="132">
          <cell r="B132" t="str">
            <v>CH024</v>
          </cell>
          <cell r="C132" t="str">
            <v>เก้าอี้พนักพิง เหล็ก (450x450x900) mm.</v>
          </cell>
          <cell r="D132" t="str">
            <v>เฟอร์นิเจอร์</v>
          </cell>
          <cell r="F132" t="str">
            <v>ร้องกวาง</v>
          </cell>
          <cell r="G132">
            <v>0</v>
          </cell>
          <cell r="H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AA132" t="str">
            <v/>
          </cell>
          <cell r="AC132" t="str">
            <v/>
          </cell>
          <cell r="AE132" t="str">
            <v/>
          </cell>
          <cell r="AG132" t="str">
            <v/>
          </cell>
          <cell r="AK132" t="str">
            <v/>
          </cell>
          <cell r="AM132" t="str">
            <v/>
          </cell>
        </row>
        <row r="133">
          <cell r="B133" t="str">
            <v>TB030</v>
          </cell>
          <cell r="C133" t="str">
            <v>โต๊ะ NINA TABLE นิน่า (940x940x780) mm.</v>
          </cell>
          <cell r="D133" t="str">
            <v>เฟอร์นิเจอร์</v>
          </cell>
          <cell r="F133" t="str">
            <v>ร้องกวาง</v>
          </cell>
          <cell r="G133">
            <v>0</v>
          </cell>
          <cell r="H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AA133" t="str">
            <v/>
          </cell>
          <cell r="AC133" t="str">
            <v/>
          </cell>
          <cell r="AE133" t="str">
            <v/>
          </cell>
          <cell r="AG133" t="str">
            <v/>
          </cell>
          <cell r="AK133" t="str">
            <v/>
          </cell>
          <cell r="AM133" t="str">
            <v/>
          </cell>
        </row>
        <row r="134">
          <cell r="B134" t="str">
            <v>TB028</v>
          </cell>
          <cell r="C134" t="str">
            <v>โต๊ะ รุ่น อินมายด์ (500x1200x700) mm.</v>
          </cell>
          <cell r="D134" t="str">
            <v>เฟอร์นิเจอร์</v>
          </cell>
          <cell r="F134" t="str">
            <v>ร้องกวาง</v>
          </cell>
          <cell r="G134">
            <v>0</v>
          </cell>
          <cell r="H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A134" t="str">
            <v/>
          </cell>
          <cell r="AC134" t="str">
            <v/>
          </cell>
          <cell r="AE134" t="str">
            <v/>
          </cell>
          <cell r="AG134" t="str">
            <v/>
          </cell>
          <cell r="AK134" t="str">
            <v/>
          </cell>
          <cell r="AM134" t="str">
            <v/>
          </cell>
        </row>
        <row r="135">
          <cell r="B135" t="str">
            <v>TB027</v>
          </cell>
          <cell r="C135" t="str">
            <v>โต๊ะบาร์ ขาเหล็ก (460x1200x1020) mm.</v>
          </cell>
          <cell r="D135" t="str">
            <v>เฟอร์นิเจอร์</v>
          </cell>
          <cell r="F135" t="str">
            <v>ร้องกวาง</v>
          </cell>
          <cell r="G135">
            <v>0</v>
          </cell>
          <cell r="H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AA135" t="str">
            <v/>
          </cell>
          <cell r="AC135" t="str">
            <v/>
          </cell>
          <cell r="AE135" t="str">
            <v/>
          </cell>
          <cell r="AG135" t="str">
            <v/>
          </cell>
          <cell r="AK135" t="str">
            <v/>
          </cell>
          <cell r="AM135" t="str">
            <v/>
          </cell>
        </row>
        <row r="136">
          <cell r="B136" t="str">
            <v>CH031</v>
          </cell>
          <cell r="C136" t="str">
            <v>เก้าอี้ เหล็ก มีที่วางแขน 1 ที่นั่ง (500x500x650) mm.</v>
          </cell>
          <cell r="D136" t="str">
            <v>เฟอร์นิเจอร์</v>
          </cell>
          <cell r="F136" t="str">
            <v>ร้องกวาง</v>
          </cell>
          <cell r="G136">
            <v>0</v>
          </cell>
          <cell r="H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AA136" t="str">
            <v/>
          </cell>
          <cell r="AC136" t="str">
            <v/>
          </cell>
          <cell r="AE136" t="str">
            <v/>
          </cell>
          <cell r="AG136" t="str">
            <v/>
          </cell>
          <cell r="AK136" t="str">
            <v/>
          </cell>
          <cell r="AM136" t="str">
            <v/>
          </cell>
        </row>
        <row r="137">
          <cell r="B137" t="str">
            <v>CH032</v>
          </cell>
          <cell r="C137" t="str">
            <v>เก้าอี้ เหล็ก มีที่วางแขน 3 ที่นั่ง (1800x500x650) mm.</v>
          </cell>
          <cell r="D137" t="str">
            <v>เฟอร์นิเจอร์</v>
          </cell>
          <cell r="F137" t="str">
            <v>ร้องกวาง</v>
          </cell>
          <cell r="G137">
            <v>0</v>
          </cell>
          <cell r="H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AA137" t="str">
            <v/>
          </cell>
          <cell r="AC137" t="str">
            <v/>
          </cell>
          <cell r="AE137" t="str">
            <v/>
          </cell>
          <cell r="AG137" t="str">
            <v/>
          </cell>
          <cell r="AK137" t="str">
            <v/>
          </cell>
          <cell r="AM137" t="str">
            <v/>
          </cell>
        </row>
        <row r="138">
          <cell r="B138" t="str">
            <v>CNC010</v>
          </cell>
          <cell r="C138" t="str">
            <v>ไม้สักแกะสลัก รูปช้าง 3 มิติ (W90xD100xH22) mm.</v>
          </cell>
          <cell r="D138">
            <v>0</v>
          </cell>
          <cell r="F138" t="str">
            <v>ร้องกวาง</v>
          </cell>
          <cell r="G138">
            <v>0</v>
          </cell>
          <cell r="H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AA138" t="str">
            <v/>
          </cell>
          <cell r="AC138" t="str">
            <v/>
          </cell>
          <cell r="AE138" t="str">
            <v/>
          </cell>
          <cell r="AG138" t="str">
            <v/>
          </cell>
          <cell r="AK138" t="str">
            <v/>
          </cell>
          <cell r="AM138" t="str">
            <v/>
          </cell>
        </row>
        <row r="139">
          <cell r="B139" t="str">
            <v>CH033</v>
          </cell>
          <cell r="C139" t="str">
            <v>เก้าอี้ เฟอร์นิเจอร์สำหรับผู้สูงอายุ รุ่น เก้าอี้โยก   (645 x 660 x 810 )mm</v>
          </cell>
          <cell r="D139" t="str">
            <v>เฟอร์นิเจอร์</v>
          </cell>
          <cell r="F139" t="str">
            <v>ร้องกวาง</v>
          </cell>
          <cell r="G139">
            <v>0</v>
          </cell>
          <cell r="H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AA139" t="str">
            <v/>
          </cell>
          <cell r="AC139" t="str">
            <v/>
          </cell>
          <cell r="AE139" t="str">
            <v/>
          </cell>
          <cell r="AG139" t="str">
            <v/>
          </cell>
          <cell r="AK139" t="str">
            <v/>
          </cell>
          <cell r="AM139" t="str">
            <v/>
          </cell>
        </row>
        <row r="140">
          <cell r="B140" t="str">
            <v>CH034</v>
          </cell>
          <cell r="C140" t="str">
            <v>เก้าอี้ เฟอร์นิเจอร์สำหรับผู้สูงอายุ รุ่น เก้าอี้อาบน้ำ   (200 x 390 x 295 )mm</v>
          </cell>
          <cell r="D140" t="str">
            <v>เฟอร์นิเจอร์</v>
          </cell>
          <cell r="F140" t="str">
            <v>ร้องกวาง</v>
          </cell>
          <cell r="G140">
            <v>0</v>
          </cell>
          <cell r="H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AA140" t="str">
            <v/>
          </cell>
          <cell r="AC140" t="str">
            <v/>
          </cell>
          <cell r="AE140" t="str">
            <v/>
          </cell>
          <cell r="AG140" t="str">
            <v/>
          </cell>
          <cell r="AK140" t="str">
            <v/>
          </cell>
          <cell r="AM140" t="str">
            <v/>
          </cell>
        </row>
        <row r="141">
          <cell r="B141" t="str">
            <v>CH035</v>
          </cell>
          <cell r="C141" t="str">
            <v>เก้าอี้ เฟอร์นิเจอร์สำหรับผู้สูงอายุ รุ่น เก้าอี้วางเท้า   (260 x 610 x 530 )mm</v>
          </cell>
          <cell r="D141" t="str">
            <v>เฟอร์นิเจอร์</v>
          </cell>
          <cell r="F141" t="str">
            <v>ร้องกวาง</v>
          </cell>
          <cell r="G141">
            <v>0</v>
          </cell>
          <cell r="H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AA141" t="str">
            <v/>
          </cell>
          <cell r="AC141" t="str">
            <v/>
          </cell>
          <cell r="AE141" t="str">
            <v/>
          </cell>
          <cell r="AG141" t="str">
            <v/>
          </cell>
          <cell r="AK141" t="str">
            <v/>
          </cell>
          <cell r="AM141" t="str">
            <v/>
          </cell>
        </row>
        <row r="142">
          <cell r="B142" t="str">
            <v>CE140123000</v>
          </cell>
          <cell r="C142" t="str">
            <v xml:space="preserve">ไม้ฝ้าเพดาน ไม้สัก 6"x1/2"x10' (W140xD12xH3000) mm. </v>
          </cell>
          <cell r="D142" t="str">
            <v>ไม้พื้น ไม้ฝ้า</v>
          </cell>
          <cell r="F142" t="str">
            <v>ร้องกวาง</v>
          </cell>
          <cell r="G142">
            <v>0</v>
          </cell>
          <cell r="H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AA142" t="str">
            <v/>
          </cell>
          <cell r="AC142" t="str">
            <v/>
          </cell>
          <cell r="AE142" t="str">
            <v/>
          </cell>
          <cell r="AG142" t="str">
            <v/>
          </cell>
          <cell r="AK142" t="str">
            <v/>
          </cell>
          <cell r="AM142" t="str">
            <v/>
          </cell>
        </row>
        <row r="143">
          <cell r="B143" t="str">
            <v>BX002</v>
          </cell>
          <cell r="C143" t="str">
            <v>กล่องใส่นามบัตร (W500xD75xH25) mm.</v>
          </cell>
          <cell r="D143" t="str">
            <v>ของที่ระลึก</v>
          </cell>
          <cell r="F143" t="str">
            <v>ร้องกวาง</v>
          </cell>
          <cell r="G143">
            <v>0</v>
          </cell>
          <cell r="H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AA143" t="str">
            <v/>
          </cell>
          <cell r="AC143" t="str">
            <v/>
          </cell>
          <cell r="AE143" t="str">
            <v/>
          </cell>
          <cell r="AG143" t="str">
            <v/>
          </cell>
          <cell r="AK143" t="str">
            <v/>
          </cell>
          <cell r="AM143" t="str">
            <v/>
          </cell>
        </row>
        <row r="144">
          <cell r="B144" t="str">
            <v>WD13067-FJ</v>
          </cell>
          <cell r="C144" t="str">
            <v>ตู้เสื้อผ้า 2 บาน สไลด์ โมเดิร์น เซาะร่อง วี  ไม้ประสาน   (650 x 1500 x 2000 )mm</v>
          </cell>
          <cell r="D144" t="str">
            <v>เฟอร์นิเจอร์</v>
          </cell>
          <cell r="F144" t="str">
            <v>ร้องกวาง</v>
          </cell>
          <cell r="G144">
            <v>0</v>
          </cell>
          <cell r="H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AA144" t="str">
            <v/>
          </cell>
          <cell r="AC144" t="str">
            <v/>
          </cell>
          <cell r="AE144" t="str">
            <v/>
          </cell>
          <cell r="AG144" t="str">
            <v/>
          </cell>
          <cell r="AK144" t="str">
            <v/>
          </cell>
          <cell r="AM144" t="str">
            <v/>
          </cell>
        </row>
        <row r="145">
          <cell r="B145" t="str">
            <v>WD13063-FJ</v>
          </cell>
          <cell r="C145" t="str">
            <v>ตู้เสื้อผ้า 2 บาน สไลด์ โมเดิร์น บาหลีตลอด ไม้ประสาน   (650 x 1200 x 1800 )mm</v>
          </cell>
          <cell r="D145" t="str">
            <v>เฟอร์นิเจอร์</v>
          </cell>
          <cell r="F145" t="str">
            <v>ร้องกวาง</v>
          </cell>
          <cell r="G145">
            <v>0</v>
          </cell>
          <cell r="H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AA145" t="str">
            <v/>
          </cell>
          <cell r="AC145" t="str">
            <v/>
          </cell>
          <cell r="AE145" t="str">
            <v/>
          </cell>
          <cell r="AG145" t="str">
            <v/>
          </cell>
          <cell r="AK145" t="str">
            <v/>
          </cell>
          <cell r="AM145" t="str">
            <v/>
          </cell>
        </row>
        <row r="146">
          <cell r="B146" t="str">
            <v>WD13005-FJ</v>
          </cell>
          <cell r="C146" t="str">
            <v>ตู้เสื้อผ้า 4 บานเปิด เกล็ดตลอด ไม้ประสาน   (600 x 2000 x 2000 )mm</v>
          </cell>
          <cell r="D146" t="str">
            <v>เฟอร์นิเจอร์</v>
          </cell>
          <cell r="F146" t="str">
            <v>ร้องกวาง</v>
          </cell>
          <cell r="G146">
            <v>0</v>
          </cell>
          <cell r="H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AA146" t="str">
            <v/>
          </cell>
          <cell r="AC146" t="str">
            <v/>
          </cell>
          <cell r="AE146" t="str">
            <v/>
          </cell>
          <cell r="AG146" t="str">
            <v/>
          </cell>
          <cell r="AK146" t="str">
            <v/>
          </cell>
          <cell r="AM146" t="str">
            <v/>
          </cell>
        </row>
        <row r="147">
          <cell r="B147" t="str">
            <v>WD13056-FJ</v>
          </cell>
          <cell r="C147" t="str">
            <v>ตู้เสื้อผ้า 4 บานเปิด บาหลี 2 ท่อน ไม้ประสาน   (600 x 1200 x 1800 )mm</v>
          </cell>
          <cell r="D147" t="str">
            <v>เฟอร์นิเจอร์</v>
          </cell>
          <cell r="F147" t="str">
            <v>ร้องกวาง</v>
          </cell>
          <cell r="G147">
            <v>0</v>
          </cell>
          <cell r="H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A147" t="str">
            <v/>
          </cell>
          <cell r="AC147" t="str">
            <v/>
          </cell>
          <cell r="AE147" t="str">
            <v/>
          </cell>
          <cell r="AG147" t="str">
            <v/>
          </cell>
          <cell r="AK147" t="str">
            <v/>
          </cell>
          <cell r="AM147" t="str">
            <v/>
          </cell>
        </row>
        <row r="148">
          <cell r="B148" t="str">
            <v>CNC030</v>
          </cell>
          <cell r="C148" t="str">
            <v>แกะสลักป้ายช้าง 2 หัว   (200 x 650 x 12 )mm</v>
          </cell>
          <cell r="D148" t="str">
            <v>ของที่ระลึก</v>
          </cell>
          <cell r="F148" t="str">
            <v>ร้องกวาง</v>
          </cell>
          <cell r="G148">
            <v>0</v>
          </cell>
          <cell r="H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AA148" t="str">
            <v/>
          </cell>
          <cell r="AC148" t="str">
            <v/>
          </cell>
          <cell r="AE148" t="str">
            <v/>
          </cell>
          <cell r="AG148" t="str">
            <v/>
          </cell>
          <cell r="AK148" t="str">
            <v/>
          </cell>
          <cell r="AM148" t="str">
            <v/>
          </cell>
        </row>
        <row r="149">
          <cell r="B149" t="str">
            <v>FJL600122450AA</v>
          </cell>
          <cell r="C149" t="str">
            <v>ไม้สักประสาน 24"x1/2"x8' เกรด AA
(W600xD12xH2450)mm</v>
          </cell>
          <cell r="D149" t="str">
            <v>ไม้สักประสานเกรด AA</v>
          </cell>
          <cell r="F149" t="str">
            <v>ร้องกวาง</v>
          </cell>
          <cell r="G149">
            <v>0</v>
          </cell>
          <cell r="H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AA149" t="str">
            <v/>
          </cell>
          <cell r="AC149" t="str">
            <v/>
          </cell>
          <cell r="AE149" t="str">
            <v/>
          </cell>
          <cell r="AG149" t="str">
            <v/>
          </cell>
          <cell r="AK149" t="str">
            <v/>
          </cell>
          <cell r="AM149" t="str">
            <v/>
          </cell>
        </row>
        <row r="150">
          <cell r="B150" t="str">
            <v>FJL600122450AB</v>
          </cell>
          <cell r="C150" t="str">
            <v>ไม้สักประสาน 24"x1/2"x8' เกรด AB
(W600xD12xH2450)mm</v>
          </cell>
          <cell r="D150" t="str">
            <v>ไม้สักประสานเกรด AB</v>
          </cell>
          <cell r="F150" t="str">
            <v>ร้องกวาง</v>
          </cell>
          <cell r="G150">
            <v>3</v>
          </cell>
          <cell r="H150">
            <v>2.1299999999999955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3</v>
          </cell>
          <cell r="AA150" t="str">
            <v/>
          </cell>
          <cell r="AC150">
            <v>149</v>
          </cell>
          <cell r="AE150" t="str">
            <v/>
          </cell>
          <cell r="AG150" t="str">
            <v/>
          </cell>
          <cell r="AK150" t="str">
            <v/>
          </cell>
          <cell r="AM150" t="str">
            <v/>
          </cell>
        </row>
        <row r="151">
          <cell r="B151" t="str">
            <v>FJL600122450BB</v>
          </cell>
          <cell r="C151" t="str">
            <v>ไม้สักประสาน 24"x1/2"x8' เกรด BB
(W600xD12xH2450)mm</v>
          </cell>
          <cell r="D151" t="str">
            <v>ไม้สักประสานเกรด BB</v>
          </cell>
          <cell r="F151" t="str">
            <v>ร้องกวาง</v>
          </cell>
          <cell r="G151">
            <v>2415</v>
          </cell>
          <cell r="H151">
            <v>1689.27</v>
          </cell>
          <cell r="M151">
            <v>900</v>
          </cell>
          <cell r="N151">
            <v>639</v>
          </cell>
          <cell r="O151">
            <v>896</v>
          </cell>
          <cell r="P151">
            <v>638.88</v>
          </cell>
          <cell r="Q151">
            <v>350800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2419</v>
          </cell>
          <cell r="AA151" t="str">
            <v/>
          </cell>
          <cell r="AC151">
            <v>150</v>
          </cell>
          <cell r="AE151" t="str">
            <v/>
          </cell>
          <cell r="AG151" t="str">
            <v/>
          </cell>
          <cell r="AK151" t="str">
            <v/>
          </cell>
          <cell r="AM151" t="str">
            <v/>
          </cell>
        </row>
        <row r="152">
          <cell r="B152" t="str">
            <v>FJL600122450BBB</v>
          </cell>
          <cell r="C152" t="str">
            <v>ไม้สักประสาน 24"x1/2"x8' เกรด BBB
(W600xD12xH2450)mm</v>
          </cell>
          <cell r="D152" t="str">
            <v>ไม้สักประสานเกรด BBB</v>
          </cell>
          <cell r="F152" t="str">
            <v>ร้องกวาง</v>
          </cell>
          <cell r="G152">
            <v>2277</v>
          </cell>
          <cell r="H152">
            <v>1899.7200000000003</v>
          </cell>
          <cell r="M152">
            <v>0</v>
          </cell>
          <cell r="N152">
            <v>0</v>
          </cell>
          <cell r="O152">
            <v>63</v>
          </cell>
          <cell r="P152">
            <v>44.73</v>
          </cell>
          <cell r="Q152">
            <v>26495.312654205609</v>
          </cell>
          <cell r="R152">
            <v>7</v>
          </cell>
          <cell r="S152">
            <v>5.54</v>
          </cell>
          <cell r="T152">
            <v>0</v>
          </cell>
          <cell r="U152">
            <v>0</v>
          </cell>
          <cell r="V152">
            <v>0</v>
          </cell>
          <cell r="W152">
            <v>2214</v>
          </cell>
          <cell r="AA152" t="str">
            <v/>
          </cell>
          <cell r="AC152">
            <v>151</v>
          </cell>
          <cell r="AE152" t="str">
            <v/>
          </cell>
          <cell r="AG152" t="str">
            <v/>
          </cell>
          <cell r="AK152" t="str">
            <v/>
          </cell>
          <cell r="AM152" t="str">
            <v/>
          </cell>
        </row>
        <row r="153">
          <cell r="B153" t="str">
            <v>FJL600162450AA</v>
          </cell>
          <cell r="C153" t="str">
            <v>ไม้สักประสาน 24"x3/4"x8' เกรด AA
(W600xD16xH2450)mm</v>
          </cell>
          <cell r="D153" t="str">
            <v>ไม้สักประสานเกรด AA</v>
          </cell>
          <cell r="F153" t="str">
            <v>ร้องกวาง</v>
          </cell>
          <cell r="G153">
            <v>30</v>
          </cell>
          <cell r="H153">
            <v>31.8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30</v>
          </cell>
          <cell r="AA153" t="str">
            <v/>
          </cell>
          <cell r="AC153">
            <v>152</v>
          </cell>
          <cell r="AE153" t="str">
            <v/>
          </cell>
          <cell r="AG153" t="str">
            <v/>
          </cell>
          <cell r="AK153" t="str">
            <v/>
          </cell>
          <cell r="AM153" t="str">
            <v/>
          </cell>
        </row>
        <row r="154">
          <cell r="B154" t="str">
            <v>FJL600162450AB</v>
          </cell>
          <cell r="C154" t="str">
            <v>ไม้สักประสาน 24"x3/4"x8' เกรด AB
(W600xD16xH2450)mm</v>
          </cell>
          <cell r="D154" t="str">
            <v>ไม้สักประสานเกรด AB</v>
          </cell>
          <cell r="F154" t="str">
            <v>ร้องกวาง</v>
          </cell>
          <cell r="G154">
            <v>63</v>
          </cell>
          <cell r="H154">
            <v>66.78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63</v>
          </cell>
          <cell r="AA154" t="str">
            <v/>
          </cell>
          <cell r="AC154">
            <v>153</v>
          </cell>
          <cell r="AE154" t="str">
            <v/>
          </cell>
          <cell r="AG154" t="str">
            <v/>
          </cell>
          <cell r="AK154" t="str">
            <v/>
          </cell>
          <cell r="AM154" t="str">
            <v/>
          </cell>
        </row>
        <row r="155">
          <cell r="B155" t="str">
            <v>FJL600162450BB</v>
          </cell>
          <cell r="C155" t="str">
            <v>ไม้สักประสาน 24"x3/4"x8' เกรด BB
(W600xD16xH2450)mm</v>
          </cell>
          <cell r="D155" t="str">
            <v>ไม้สักประสานเกรด BB</v>
          </cell>
          <cell r="F155" t="str">
            <v>ร้องกวาง</v>
          </cell>
          <cell r="G155">
            <v>1888</v>
          </cell>
          <cell r="H155">
            <v>2061.73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1888</v>
          </cell>
          <cell r="AA155" t="str">
            <v/>
          </cell>
          <cell r="AC155">
            <v>154</v>
          </cell>
          <cell r="AE155" t="str">
            <v/>
          </cell>
          <cell r="AG155" t="str">
            <v/>
          </cell>
          <cell r="AK155" t="str">
            <v/>
          </cell>
          <cell r="AM155" t="str">
            <v/>
          </cell>
        </row>
        <row r="156">
          <cell r="B156" t="str">
            <v>FJL600162450BBB</v>
          </cell>
          <cell r="C156" t="str">
            <v>ไม้สักประสาน 24"x3/4"x8' เกรด BBB
(W600xD16xH2450)mm</v>
          </cell>
          <cell r="D156" t="str">
            <v>ไม้สักประสานเกรด BBB</v>
          </cell>
          <cell r="F156" t="str">
            <v>ร้องกวาง</v>
          </cell>
          <cell r="G156">
            <v>856</v>
          </cell>
          <cell r="H156">
            <v>906.75</v>
          </cell>
          <cell r="M156">
            <v>0</v>
          </cell>
          <cell r="N156">
            <v>0</v>
          </cell>
          <cell r="O156">
            <v>3</v>
          </cell>
          <cell r="P156">
            <v>3.18</v>
          </cell>
          <cell r="Q156">
            <v>1962.6122149532709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853</v>
          </cell>
          <cell r="AA156" t="str">
            <v/>
          </cell>
          <cell r="AC156">
            <v>155</v>
          </cell>
          <cell r="AE156" t="str">
            <v/>
          </cell>
          <cell r="AG156" t="str">
            <v/>
          </cell>
          <cell r="AK156" t="str">
            <v/>
          </cell>
          <cell r="AM156" t="str">
            <v/>
          </cell>
        </row>
        <row r="157">
          <cell r="B157" t="str">
            <v>FJL600222450AA</v>
          </cell>
          <cell r="C157" t="str">
            <v>ไม้สักประสาน 24"x1"x8' เกรด AA
(W600xD22xH2450)mm</v>
          </cell>
          <cell r="D157" t="str">
            <v>ไม้สักประสานเกรด AA</v>
          </cell>
          <cell r="F157" t="str">
            <v>ร้องกวาง</v>
          </cell>
          <cell r="G157">
            <v>0</v>
          </cell>
          <cell r="H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AA157" t="str">
            <v/>
          </cell>
          <cell r="AC157" t="str">
            <v/>
          </cell>
          <cell r="AE157" t="str">
            <v/>
          </cell>
          <cell r="AG157" t="str">
            <v/>
          </cell>
          <cell r="AK157" t="str">
            <v/>
          </cell>
          <cell r="AM157" t="str">
            <v/>
          </cell>
        </row>
        <row r="158">
          <cell r="B158" t="str">
            <v>FJL600222450AB</v>
          </cell>
          <cell r="C158" t="str">
            <v>ไม้สักประสาน 24"x1"x8' เกรด AB
(W600xD22xH2450)mm</v>
          </cell>
          <cell r="D158" t="str">
            <v>ไม้สักประสานเกรด AB</v>
          </cell>
          <cell r="F158" t="str">
            <v>ร้องกวาง</v>
          </cell>
          <cell r="G158">
            <v>0</v>
          </cell>
          <cell r="H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AA158" t="str">
            <v/>
          </cell>
          <cell r="AC158" t="str">
            <v/>
          </cell>
          <cell r="AE158" t="str">
            <v/>
          </cell>
          <cell r="AG158" t="str">
            <v/>
          </cell>
          <cell r="AK158" t="str">
            <v/>
          </cell>
          <cell r="AM158" t="str">
            <v/>
          </cell>
        </row>
        <row r="159">
          <cell r="B159" t="str">
            <v>FJL600222450BB</v>
          </cell>
          <cell r="C159" t="str">
            <v>ไม้สักประสาน 24"x1"x8' เกรด BB
(W600xD22xH2450)mm</v>
          </cell>
          <cell r="D159" t="str">
            <v>ไม้สักประสานเกรด BB</v>
          </cell>
          <cell r="F159" t="str">
            <v>ร้องกวาง</v>
          </cell>
          <cell r="G159">
            <v>189</v>
          </cell>
          <cell r="H159">
            <v>268.38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189</v>
          </cell>
          <cell r="AA159" t="str">
            <v/>
          </cell>
          <cell r="AC159">
            <v>158</v>
          </cell>
          <cell r="AE159" t="str">
            <v/>
          </cell>
          <cell r="AG159" t="str">
            <v/>
          </cell>
          <cell r="AK159" t="str">
            <v/>
          </cell>
          <cell r="AM159" t="str">
            <v/>
          </cell>
        </row>
        <row r="160">
          <cell r="B160" t="str">
            <v>FJL600222450BBB</v>
          </cell>
          <cell r="C160" t="str">
            <v>ไม้สักประสาน 24"x1"x8' เกรด BBB
(W600xD22xH2450)mm</v>
          </cell>
          <cell r="D160" t="str">
            <v>ไม้สักประสานเกรด BBB</v>
          </cell>
          <cell r="F160" t="str">
            <v>ร้องกวาง</v>
          </cell>
          <cell r="G160">
            <v>158</v>
          </cell>
          <cell r="H160">
            <v>220.36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158</v>
          </cell>
          <cell r="AA160" t="str">
            <v/>
          </cell>
          <cell r="AC160">
            <v>159</v>
          </cell>
          <cell r="AE160" t="str">
            <v/>
          </cell>
          <cell r="AG160" t="str">
            <v/>
          </cell>
          <cell r="AK160" t="str">
            <v/>
          </cell>
          <cell r="AM160" t="str">
            <v/>
          </cell>
        </row>
        <row r="161">
          <cell r="B161" t="str">
            <v>FJL1200122450AA</v>
          </cell>
          <cell r="C161" t="str">
            <v>ไม้สักประสาน 48"x1/2"x8' เกรด AA
(W1200xD12xH2450)mm</v>
          </cell>
          <cell r="D161" t="str">
            <v>ไม้สักประสานเกรด AA</v>
          </cell>
          <cell r="F161" t="str">
            <v>ร้องกวาง</v>
          </cell>
          <cell r="G161">
            <v>0</v>
          </cell>
          <cell r="H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AA161" t="str">
            <v/>
          </cell>
          <cell r="AC161" t="str">
            <v/>
          </cell>
          <cell r="AE161" t="str">
            <v/>
          </cell>
          <cell r="AG161" t="str">
            <v/>
          </cell>
          <cell r="AK161" t="str">
            <v/>
          </cell>
          <cell r="AM161" t="str">
            <v/>
          </cell>
        </row>
        <row r="162">
          <cell r="B162" t="str">
            <v>FJL1200122450AB</v>
          </cell>
          <cell r="C162" t="str">
            <v>ไม้สักประสาน 48"x1/2"x8' เกรด AB
(W1200xD12xH2450)mm</v>
          </cell>
          <cell r="D162" t="str">
            <v>ไม้สักประสานเกรด AB</v>
          </cell>
          <cell r="F162" t="str">
            <v>ร้องกวาง</v>
          </cell>
          <cell r="G162">
            <v>62</v>
          </cell>
          <cell r="H162">
            <v>89.28</v>
          </cell>
          <cell r="M162">
            <v>0</v>
          </cell>
          <cell r="N162">
            <v>0</v>
          </cell>
          <cell r="O162">
            <v>10</v>
          </cell>
          <cell r="P162">
            <v>14.4</v>
          </cell>
          <cell r="Q162">
            <v>16822.429906542056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52</v>
          </cell>
          <cell r="AA162" t="str">
            <v/>
          </cell>
          <cell r="AC162">
            <v>161</v>
          </cell>
          <cell r="AE162" t="str">
            <v/>
          </cell>
          <cell r="AG162" t="str">
            <v/>
          </cell>
          <cell r="AK162" t="str">
            <v/>
          </cell>
          <cell r="AM162" t="str">
            <v/>
          </cell>
        </row>
        <row r="163">
          <cell r="B163" t="str">
            <v>FJL1200122450BB</v>
          </cell>
          <cell r="C163" t="str">
            <v>ไม้สักประสาน 48"x1/2"x8' เกรด BB
(W1200xD12xH2450)mm</v>
          </cell>
          <cell r="D163" t="str">
            <v>ไม้สักประสานเกรด BB</v>
          </cell>
          <cell r="F163" t="str">
            <v>ร้องกวาง</v>
          </cell>
          <cell r="G163">
            <v>14</v>
          </cell>
          <cell r="H163">
            <v>19.370000000000005</v>
          </cell>
          <cell r="M163">
            <v>0</v>
          </cell>
          <cell r="N163">
            <v>0</v>
          </cell>
          <cell r="O163">
            <v>4</v>
          </cell>
          <cell r="P163">
            <v>5.76</v>
          </cell>
          <cell r="Q163">
            <v>4485.9813084112147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10</v>
          </cell>
          <cell r="AA163" t="str">
            <v/>
          </cell>
          <cell r="AC163">
            <v>162</v>
          </cell>
          <cell r="AE163" t="str">
            <v/>
          </cell>
          <cell r="AG163" t="str">
            <v/>
          </cell>
          <cell r="AK163" t="str">
            <v/>
          </cell>
          <cell r="AM163" t="str">
            <v/>
          </cell>
        </row>
        <row r="164">
          <cell r="B164" t="str">
            <v>FJL1200122450BBB</v>
          </cell>
          <cell r="C164" t="str">
            <v>ไม้สักประสาน 48"x1/2"x8' เกรด BBB
(W1200xD12xH2450)mm</v>
          </cell>
          <cell r="D164" t="str">
            <v>ไม้สักประสานเกรด BBB</v>
          </cell>
          <cell r="F164" t="str">
            <v>ร้องกวาง</v>
          </cell>
          <cell r="G164">
            <v>79</v>
          </cell>
          <cell r="H164">
            <v>113.75999999999999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AA164" t="str">
            <v/>
          </cell>
          <cell r="AC164">
            <v>163</v>
          </cell>
          <cell r="AE164" t="str">
            <v/>
          </cell>
          <cell r="AG164" t="str">
            <v/>
          </cell>
          <cell r="AK164" t="str">
            <v/>
          </cell>
          <cell r="AM164" t="str">
            <v/>
          </cell>
        </row>
        <row r="165">
          <cell r="B165" t="str">
            <v>FJL1200162450AA</v>
          </cell>
          <cell r="C165" t="str">
            <v>ไม้สักประสาน 48"x3/4"x8' เกรด AA
(W1200xD16xH2450)mm</v>
          </cell>
          <cell r="D165" t="str">
            <v>ไม้สักประสานเกรด AA</v>
          </cell>
          <cell r="F165" t="str">
            <v>ร้องกวาง</v>
          </cell>
          <cell r="G165">
            <v>5</v>
          </cell>
          <cell r="H165">
            <v>10.65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5</v>
          </cell>
          <cell r="AA165" t="str">
            <v/>
          </cell>
          <cell r="AC165">
            <v>164</v>
          </cell>
          <cell r="AE165" t="str">
            <v/>
          </cell>
          <cell r="AG165" t="str">
            <v/>
          </cell>
          <cell r="AK165" t="str">
            <v/>
          </cell>
          <cell r="AM165" t="str">
            <v/>
          </cell>
        </row>
        <row r="166">
          <cell r="B166" t="str">
            <v>FJL1200162450AB</v>
          </cell>
          <cell r="C166" t="str">
            <v>ไม้สักประสาน 48"x3/4"x8' เกรด AB
(W1200xD16xH2450)mm</v>
          </cell>
          <cell r="D166" t="str">
            <v>ไม้สักประสานเกรด AB</v>
          </cell>
          <cell r="F166" t="str">
            <v>ร้องกวาง</v>
          </cell>
          <cell r="G166">
            <v>228</v>
          </cell>
          <cell r="H166">
            <v>485.64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228</v>
          </cell>
          <cell r="AA166" t="str">
            <v/>
          </cell>
          <cell r="AC166">
            <v>165</v>
          </cell>
          <cell r="AE166" t="str">
            <v/>
          </cell>
          <cell r="AG166" t="str">
            <v/>
          </cell>
          <cell r="AK166" t="str">
            <v/>
          </cell>
          <cell r="AM166" t="str">
            <v/>
          </cell>
        </row>
        <row r="167">
          <cell r="B167" t="str">
            <v>FJL1200162450BB</v>
          </cell>
          <cell r="C167" t="str">
            <v>ไม้สักประสาน 48"x3/4"x8' เกรด BB
(W1200xD16xH2450)mm</v>
          </cell>
          <cell r="D167" t="str">
            <v>ไม้สักประสานเกรด BB</v>
          </cell>
          <cell r="F167" t="str">
            <v>ร้องกวาง</v>
          </cell>
          <cell r="G167">
            <v>90</v>
          </cell>
          <cell r="H167">
            <v>191.7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90</v>
          </cell>
          <cell r="AA167" t="str">
            <v/>
          </cell>
          <cell r="AC167">
            <v>166</v>
          </cell>
          <cell r="AE167" t="str">
            <v/>
          </cell>
          <cell r="AG167" t="str">
            <v/>
          </cell>
          <cell r="AK167" t="str">
            <v/>
          </cell>
          <cell r="AM167" t="str">
            <v/>
          </cell>
        </row>
        <row r="168">
          <cell r="B168" t="str">
            <v>FJL1200162450BBB</v>
          </cell>
          <cell r="C168" t="str">
            <v>ไม้สักประสาน 48"x3/4"x8' เกรด BBB
(W1200xD16xH2450)mm</v>
          </cell>
          <cell r="D168" t="str">
            <v>ไม้สักประสานเกรด BBB</v>
          </cell>
          <cell r="F168" t="str">
            <v>ร้องกวาง</v>
          </cell>
          <cell r="G168">
            <v>75</v>
          </cell>
          <cell r="H168">
            <v>159.75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75</v>
          </cell>
          <cell r="AA168" t="str">
            <v/>
          </cell>
          <cell r="AC168">
            <v>167</v>
          </cell>
          <cell r="AE168" t="str">
            <v/>
          </cell>
          <cell r="AG168" t="str">
            <v/>
          </cell>
          <cell r="AK168" t="str">
            <v/>
          </cell>
          <cell r="AM168" t="str">
            <v/>
          </cell>
        </row>
        <row r="169">
          <cell r="B169" t="str">
            <v>FJL1200222450AA</v>
          </cell>
          <cell r="C169" t="str">
            <v>ไม้สักประสาน 48"x1"x8' เกรด AA
(W1200xD22xH2450)mm</v>
          </cell>
          <cell r="D169" t="str">
            <v>ไม้สักประสานเกรด AA</v>
          </cell>
          <cell r="F169" t="str">
            <v>ร้องกวาง</v>
          </cell>
          <cell r="G169">
            <v>55</v>
          </cell>
          <cell r="H169">
            <v>156.20000000000002</v>
          </cell>
          <cell r="M169">
            <v>0</v>
          </cell>
          <cell r="N169">
            <v>0</v>
          </cell>
          <cell r="O169">
            <v>4</v>
          </cell>
          <cell r="P169">
            <v>11.36</v>
          </cell>
          <cell r="Q169">
            <v>16822.429906542056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51</v>
          </cell>
          <cell r="AA169" t="str">
            <v/>
          </cell>
          <cell r="AC169">
            <v>168</v>
          </cell>
          <cell r="AE169" t="str">
            <v/>
          </cell>
          <cell r="AG169" t="str">
            <v/>
          </cell>
          <cell r="AK169" t="str">
            <v/>
          </cell>
          <cell r="AM169" t="str">
            <v/>
          </cell>
        </row>
        <row r="170">
          <cell r="B170" t="str">
            <v>FJL1200222450AB</v>
          </cell>
          <cell r="C170" t="str">
            <v>ไม้สักประสาน 48"x1"x8' เกรด AB
(W1200xD22xH2450)mm</v>
          </cell>
          <cell r="D170" t="str">
            <v>ไม้สักประสานเกรด AB</v>
          </cell>
          <cell r="F170" t="str">
            <v>ร้องกวาง</v>
          </cell>
          <cell r="G170">
            <v>23</v>
          </cell>
          <cell r="H170">
            <v>65.319999999999993</v>
          </cell>
          <cell r="M170">
            <v>0</v>
          </cell>
          <cell r="N170">
            <v>0</v>
          </cell>
          <cell r="O170">
            <v>2</v>
          </cell>
          <cell r="P170">
            <v>5.68</v>
          </cell>
          <cell r="Q170">
            <v>7476.6355140186915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21</v>
          </cell>
          <cell r="AA170" t="str">
            <v/>
          </cell>
          <cell r="AC170">
            <v>169</v>
          </cell>
          <cell r="AE170" t="str">
            <v/>
          </cell>
          <cell r="AG170" t="str">
            <v/>
          </cell>
          <cell r="AK170" t="str">
            <v/>
          </cell>
          <cell r="AM170" t="str">
            <v/>
          </cell>
        </row>
        <row r="171">
          <cell r="B171" t="str">
            <v>FJL1200222450BB</v>
          </cell>
          <cell r="C171" t="str">
            <v>ไม้สักประสาน 48"x1"x8' เกรด BB
(W1200xD22xH2450)mm</v>
          </cell>
          <cell r="D171" t="str">
            <v>ไม้สักประสานเกรด BB</v>
          </cell>
          <cell r="F171" t="str">
            <v>ร้องกวาง</v>
          </cell>
          <cell r="G171">
            <v>105</v>
          </cell>
          <cell r="H171">
            <v>295.39999999999998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105</v>
          </cell>
          <cell r="AA171" t="str">
            <v/>
          </cell>
          <cell r="AC171">
            <v>170</v>
          </cell>
          <cell r="AE171" t="str">
            <v/>
          </cell>
          <cell r="AG171" t="str">
            <v/>
          </cell>
          <cell r="AK171" t="str">
            <v/>
          </cell>
          <cell r="AM171" t="str">
            <v/>
          </cell>
        </row>
        <row r="172">
          <cell r="B172" t="str">
            <v>FJL1200222450BBB</v>
          </cell>
          <cell r="C172" t="str">
            <v>ไม้สักประสาน 48"x1"x8' เกรด BBB
(W1200xD22xH2450)mm</v>
          </cell>
          <cell r="D172" t="str">
            <v>ไม้สักประสานเกรด BBB</v>
          </cell>
          <cell r="F172" t="str">
            <v>ร้องกวาง</v>
          </cell>
          <cell r="G172">
            <v>138</v>
          </cell>
          <cell r="H172">
            <v>293.94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138</v>
          </cell>
          <cell r="AA172" t="str">
            <v/>
          </cell>
          <cell r="AC172">
            <v>171</v>
          </cell>
          <cell r="AE172" t="str">
            <v/>
          </cell>
          <cell r="AG172" t="str">
            <v/>
          </cell>
          <cell r="AK172" t="str">
            <v/>
          </cell>
          <cell r="AM172" t="str">
            <v/>
          </cell>
        </row>
        <row r="173">
          <cell r="B173" t="str">
            <v>FJ47182500AA</v>
          </cell>
          <cell r="C173" t="str">
            <v>ไม้สักตัดต่อแบบมือประสาน 2"x3/4"x8' (W47xD18xH2500) เกรด AA</v>
          </cell>
          <cell r="D173" t="str">
            <v>ไม้สักตัดต่อแบบมือประสาน เกรด AA</v>
          </cell>
          <cell r="F173" t="str">
            <v>ร้องกวาง</v>
          </cell>
          <cell r="G173">
            <v>0</v>
          </cell>
          <cell r="H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AA173" t="str">
            <v/>
          </cell>
          <cell r="AC173" t="str">
            <v/>
          </cell>
          <cell r="AE173" t="str">
            <v/>
          </cell>
          <cell r="AG173" t="str">
            <v/>
          </cell>
          <cell r="AK173" t="str">
            <v/>
          </cell>
          <cell r="AM173" t="str">
            <v/>
          </cell>
        </row>
        <row r="174">
          <cell r="B174" t="str">
            <v>FJ47182500AB</v>
          </cell>
          <cell r="C174" t="str">
            <v>ไม้สักตัดต่อแบบมือประสาน 2"x3/4"x8' (W47xD18xH2500) เกรด AB</v>
          </cell>
          <cell r="D174" t="str">
            <v>ไม้สักตัดต่อแบบมือประสาน เกรด AB</v>
          </cell>
          <cell r="F174" t="str">
            <v>ร้องกวาง</v>
          </cell>
          <cell r="G174">
            <v>0</v>
          </cell>
          <cell r="H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AA174" t="str">
            <v/>
          </cell>
          <cell r="AC174" t="str">
            <v/>
          </cell>
          <cell r="AE174" t="str">
            <v/>
          </cell>
          <cell r="AG174" t="str">
            <v/>
          </cell>
          <cell r="AK174" t="str">
            <v/>
          </cell>
          <cell r="AM174" t="str">
            <v/>
          </cell>
        </row>
        <row r="175">
          <cell r="B175" t="str">
            <v>FJ47182500BB</v>
          </cell>
          <cell r="C175" t="str">
            <v>ไม้สักตัดต่อแบบมือประสาน 2"x3/4"x8' (W47xD18xH2500) เกรด BB</v>
          </cell>
          <cell r="D175" t="str">
            <v>ไม้สักตัดต่อแบบมือประสาน เกรด BB</v>
          </cell>
          <cell r="F175" t="str">
            <v>ร้องกวาง</v>
          </cell>
          <cell r="G175">
            <v>5560</v>
          </cell>
          <cell r="H175">
            <v>484.58999999999992</v>
          </cell>
          <cell r="M175">
            <v>3600</v>
          </cell>
          <cell r="N175">
            <v>300</v>
          </cell>
          <cell r="O175">
            <v>6000</v>
          </cell>
          <cell r="P175">
            <v>500</v>
          </cell>
          <cell r="Q175">
            <v>196261.68224299065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3160</v>
          </cell>
          <cell r="AA175" t="str">
            <v/>
          </cell>
          <cell r="AC175" t="str">
            <v/>
          </cell>
          <cell r="AE175">
            <v>174</v>
          </cell>
          <cell r="AG175" t="str">
            <v/>
          </cell>
          <cell r="AK175" t="str">
            <v/>
          </cell>
          <cell r="AM175" t="str">
            <v/>
          </cell>
        </row>
        <row r="176">
          <cell r="B176" t="str">
            <v>FJ47182500BBB</v>
          </cell>
          <cell r="C176" t="str">
            <v>ไม้สักตัดต่อแบบมือประสาน 2"x3/4"x8' (W47xD18xH2500) เกรด BBB</v>
          </cell>
          <cell r="D176" t="str">
            <v>ไม้สักตัดต่อแบบมือประสาน เกรด BBB</v>
          </cell>
          <cell r="F176" t="str">
            <v>ร้องกวาง</v>
          </cell>
          <cell r="G176">
            <v>0</v>
          </cell>
          <cell r="H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AA176" t="str">
            <v/>
          </cell>
          <cell r="AC176" t="str">
            <v/>
          </cell>
          <cell r="AE176" t="str">
            <v/>
          </cell>
          <cell r="AG176" t="str">
            <v/>
          </cell>
          <cell r="AK176" t="str">
            <v/>
          </cell>
          <cell r="AM176" t="str">
            <v/>
          </cell>
        </row>
        <row r="177">
          <cell r="B177" t="str">
            <v>FJ36182500AA</v>
          </cell>
          <cell r="C177" t="str">
            <v>ไม้สักตัดต่อแบบมือประสาน1 1/ 2"x3/4"x8' (W36xD18xH2500) เกรด AA</v>
          </cell>
          <cell r="D177" t="str">
            <v>ไม้สักตัดต่อแบบมือประสาน เกรด AA</v>
          </cell>
          <cell r="F177" t="str">
            <v>ร้องกวาง</v>
          </cell>
          <cell r="G177">
            <v>0</v>
          </cell>
          <cell r="H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AA177" t="str">
            <v/>
          </cell>
          <cell r="AC177" t="str">
            <v/>
          </cell>
          <cell r="AE177" t="str">
            <v/>
          </cell>
          <cell r="AG177" t="str">
            <v/>
          </cell>
          <cell r="AK177" t="str">
            <v/>
          </cell>
          <cell r="AM177" t="str">
            <v/>
          </cell>
        </row>
        <row r="178">
          <cell r="B178" t="str">
            <v>FJ36182500AB</v>
          </cell>
          <cell r="C178" t="str">
            <v>ไม้สักตัดต่อแบบมือประสาน1 1/ 2"x3/4"x8' (W36xD18xH2500) เกรด AB</v>
          </cell>
          <cell r="D178" t="str">
            <v>ไม้สักตัดต่อแบบมือประสาน เกรด AB</v>
          </cell>
          <cell r="F178" t="str">
            <v>ร้องกวาง</v>
          </cell>
          <cell r="G178">
            <v>0</v>
          </cell>
          <cell r="H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A178" t="str">
            <v/>
          </cell>
          <cell r="AC178" t="str">
            <v/>
          </cell>
          <cell r="AE178" t="str">
            <v/>
          </cell>
          <cell r="AG178" t="str">
            <v/>
          </cell>
          <cell r="AK178" t="str">
            <v/>
          </cell>
          <cell r="AM178" t="str">
            <v/>
          </cell>
        </row>
        <row r="179">
          <cell r="B179" t="str">
            <v>FJ36182500BB</v>
          </cell>
          <cell r="C179" t="str">
            <v>ไม้สักตัดต่อแบบมือประสาน 1 1/2"x3/4"x8' (W36xD18xH2500) เกรด BB</v>
          </cell>
          <cell r="D179" t="str">
            <v>ไม้สักตัดต่อแบบมือประสาน เกรด BB</v>
          </cell>
          <cell r="F179" t="str">
            <v>ร้องกวาง</v>
          </cell>
          <cell r="G179">
            <v>6690</v>
          </cell>
          <cell r="H179">
            <v>443.29</v>
          </cell>
          <cell r="M179">
            <v>8000</v>
          </cell>
          <cell r="N179">
            <v>500</v>
          </cell>
          <cell r="O179">
            <v>4000</v>
          </cell>
          <cell r="P179">
            <v>250</v>
          </cell>
          <cell r="Q179">
            <v>93457.943925233645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10690</v>
          </cell>
          <cell r="AA179" t="str">
            <v/>
          </cell>
          <cell r="AC179" t="str">
            <v/>
          </cell>
          <cell r="AE179">
            <v>178</v>
          </cell>
          <cell r="AG179" t="str">
            <v/>
          </cell>
          <cell r="AK179" t="str">
            <v/>
          </cell>
          <cell r="AM179" t="str">
            <v/>
          </cell>
        </row>
        <row r="180">
          <cell r="B180" t="str">
            <v>FJ36182500BBB</v>
          </cell>
          <cell r="C180" t="str">
            <v>ไม้สักตัดต่อแบบมือประสาน 1 1/2"x3/4"x8' (W36xD18xH2500) เกรด BBB</v>
          </cell>
          <cell r="D180" t="str">
            <v>ไม้สักตัดต่อแบบมือประสาน เกรด BBB</v>
          </cell>
          <cell r="F180" t="str">
            <v>ร้องกวาง</v>
          </cell>
          <cell r="G180">
            <v>0</v>
          </cell>
          <cell r="H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AA180" t="str">
            <v/>
          </cell>
          <cell r="AC180" t="str">
            <v/>
          </cell>
          <cell r="AE180" t="str">
            <v/>
          </cell>
          <cell r="AG180" t="str">
            <v/>
          </cell>
          <cell r="AK180" t="str">
            <v/>
          </cell>
          <cell r="AM180" t="str">
            <v/>
          </cell>
        </row>
        <row r="181">
          <cell r="B181" t="str">
            <v>FJ47252500AA</v>
          </cell>
          <cell r="C181" t="str">
            <v>ไม้สักตัดต่อแบบมือประสาน 2"x1"x8' (W47xD25xH2500) เกรด AA</v>
          </cell>
          <cell r="D181" t="str">
            <v>ไม้สักตัดต่อแบบมือประสาน เกรด AA</v>
          </cell>
          <cell r="F181" t="str">
            <v>ร้องกวาง</v>
          </cell>
          <cell r="G181">
            <v>0</v>
          </cell>
          <cell r="H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AA181" t="str">
            <v/>
          </cell>
          <cell r="AC181" t="str">
            <v/>
          </cell>
          <cell r="AE181" t="str">
            <v/>
          </cell>
          <cell r="AG181" t="str">
            <v/>
          </cell>
          <cell r="AK181" t="str">
            <v/>
          </cell>
          <cell r="AM181" t="str">
            <v/>
          </cell>
        </row>
        <row r="182">
          <cell r="B182" t="str">
            <v>FJ47252500AB</v>
          </cell>
          <cell r="C182" t="str">
            <v>ไม้สักตัดต่อแบบมือประสาน 2"x1"x8' (W47xD25xH2500) เกรด AB</v>
          </cell>
          <cell r="D182" t="str">
            <v>ไม้สักตัดต่อแบบมือประสาน เกรด AB</v>
          </cell>
          <cell r="F182" t="str">
            <v>ร้องกวาง</v>
          </cell>
          <cell r="G182">
            <v>0</v>
          </cell>
          <cell r="H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AA182" t="str">
            <v/>
          </cell>
          <cell r="AC182" t="str">
            <v/>
          </cell>
          <cell r="AE182" t="str">
            <v/>
          </cell>
          <cell r="AG182" t="str">
            <v/>
          </cell>
          <cell r="AK182" t="str">
            <v/>
          </cell>
          <cell r="AM182" t="str">
            <v/>
          </cell>
        </row>
        <row r="183">
          <cell r="B183" t="str">
            <v>FJ47252500BB</v>
          </cell>
          <cell r="C183" t="str">
            <v>ไม้สักตัดต่อแบบมือประสาน 2"x1"x8' (W47xD25xH2500) เกรด BB</v>
          </cell>
          <cell r="D183" t="str">
            <v>ไม้สักตัดต่อแบบมือประสาน เกรด BB</v>
          </cell>
          <cell r="F183" t="str">
            <v>ร้องกวาง</v>
          </cell>
          <cell r="G183">
            <v>0</v>
          </cell>
          <cell r="H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AA183" t="str">
            <v/>
          </cell>
          <cell r="AC183" t="str">
            <v/>
          </cell>
          <cell r="AE183" t="str">
            <v/>
          </cell>
          <cell r="AG183" t="str">
            <v/>
          </cell>
          <cell r="AK183" t="str">
            <v/>
          </cell>
          <cell r="AM183" t="str">
            <v/>
          </cell>
        </row>
        <row r="184">
          <cell r="B184" t="str">
            <v>FJ47252500BBB</v>
          </cell>
          <cell r="C184" t="str">
            <v>ไม้สักตัดต่อแบบมือประสาน 2"x1"x8' (W47xD25xH2500) เกรด BBB</v>
          </cell>
          <cell r="D184" t="str">
            <v>ไม้สักตัดต่อแบบมือประสาน เกรด BBB</v>
          </cell>
          <cell r="F184" t="str">
            <v>ร้องกวาง</v>
          </cell>
          <cell r="G184">
            <v>0</v>
          </cell>
          <cell r="H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A184" t="str">
            <v/>
          </cell>
          <cell r="AC184" t="str">
            <v/>
          </cell>
          <cell r="AE184" t="str">
            <v/>
          </cell>
          <cell r="AG184" t="str">
            <v/>
          </cell>
          <cell r="AK184" t="str">
            <v/>
          </cell>
          <cell r="AM184" t="str">
            <v/>
          </cell>
        </row>
        <row r="185">
          <cell r="B185" t="str">
            <v>FJ36252500AA</v>
          </cell>
          <cell r="C185" t="str">
            <v>ไม้สักตัดต่อแบบมือประสาน1 1/ 2"x1"x8' (W36xD25xH2500) เกรด AA</v>
          </cell>
          <cell r="D185" t="str">
            <v>ไม้สักตัดต่อแบบมือประสาน เกรด AA</v>
          </cell>
          <cell r="F185" t="str">
            <v>ร้องกวาง</v>
          </cell>
          <cell r="G185">
            <v>0</v>
          </cell>
          <cell r="H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AA185" t="str">
            <v/>
          </cell>
          <cell r="AC185" t="str">
            <v/>
          </cell>
          <cell r="AE185" t="str">
            <v/>
          </cell>
          <cell r="AG185" t="str">
            <v/>
          </cell>
          <cell r="AK185" t="str">
            <v/>
          </cell>
          <cell r="AM185" t="str">
            <v/>
          </cell>
        </row>
        <row r="186">
          <cell r="B186" t="str">
            <v>FJ36252500AB</v>
          </cell>
          <cell r="C186" t="str">
            <v>ไม้สักตัดต่อแบบมือประสาน1 1/ 2"x1"x8' (W36xD25xH2500) เกรด AB</v>
          </cell>
          <cell r="D186" t="str">
            <v>ไม้สักตัดต่อแบบมือประสาน เกรด AB</v>
          </cell>
          <cell r="F186" t="str">
            <v>ร้องกวาง</v>
          </cell>
          <cell r="G186">
            <v>0</v>
          </cell>
          <cell r="H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A186" t="str">
            <v/>
          </cell>
          <cell r="AC186" t="str">
            <v/>
          </cell>
          <cell r="AE186" t="str">
            <v/>
          </cell>
          <cell r="AG186" t="str">
            <v/>
          </cell>
          <cell r="AK186" t="str">
            <v/>
          </cell>
          <cell r="AM186" t="str">
            <v/>
          </cell>
        </row>
        <row r="187">
          <cell r="B187" t="str">
            <v>FJ36252500BB</v>
          </cell>
          <cell r="C187" t="str">
            <v>ไม้สักตัดต่อแบบมือประสาน 1 1/2"x1"x8' (W36xD25xH2500) เกรด BB</v>
          </cell>
          <cell r="D187" t="str">
            <v>ไม้สักตัดต่อแบบมือประสาน เกรด BB</v>
          </cell>
          <cell r="F187" t="str">
            <v>ร้องกวาง</v>
          </cell>
          <cell r="G187">
            <v>0</v>
          </cell>
          <cell r="H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A187" t="str">
            <v/>
          </cell>
          <cell r="AC187" t="str">
            <v/>
          </cell>
          <cell r="AE187" t="str">
            <v/>
          </cell>
          <cell r="AG187" t="str">
            <v/>
          </cell>
          <cell r="AK187" t="str">
            <v/>
          </cell>
          <cell r="AM187" t="str">
            <v/>
          </cell>
        </row>
        <row r="188">
          <cell r="B188" t="str">
            <v>FJ36252500BBB</v>
          </cell>
          <cell r="C188" t="str">
            <v>ไม้สักตัดต่อแบบมือประสาน 1 1/2"x1"x8' (W36xD25xH2500) เกรด BBB</v>
          </cell>
          <cell r="D188" t="str">
            <v>ไม้สักตัดต่อแบบมือประสาน เกรด BBB</v>
          </cell>
          <cell r="F188" t="str">
            <v>ร้องกวาง</v>
          </cell>
          <cell r="G188">
            <v>0</v>
          </cell>
          <cell r="H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AA188" t="str">
            <v/>
          </cell>
          <cell r="AC188" t="str">
            <v/>
          </cell>
          <cell r="AE188" t="str">
            <v/>
          </cell>
          <cell r="AG188" t="str">
            <v/>
          </cell>
          <cell r="AK188" t="str">
            <v/>
          </cell>
          <cell r="AM188" t="str">
            <v/>
          </cell>
        </row>
        <row r="189">
          <cell r="B189" t="str">
            <v>FL90181500-1</v>
          </cell>
          <cell r="C189" t="str">
            <v>ไม้พื้น 90x18x1,500 mm เกรด A  (4"x3/4"x5')</v>
          </cell>
          <cell r="D189" t="str">
            <v>ไม้พื้น ไม้ฝ้า</v>
          </cell>
          <cell r="F189" t="str">
            <v>ร้องกวาง</v>
          </cell>
          <cell r="G189">
            <v>0</v>
          </cell>
          <cell r="H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AA189" t="str">
            <v/>
          </cell>
          <cell r="AC189" t="str">
            <v/>
          </cell>
          <cell r="AE189" t="str">
            <v/>
          </cell>
          <cell r="AG189" t="str">
            <v/>
          </cell>
          <cell r="AK189" t="str">
            <v/>
          </cell>
          <cell r="AM189" t="str">
            <v/>
          </cell>
        </row>
        <row r="190">
          <cell r="B190" t="str">
            <v>FL90181500-2</v>
          </cell>
          <cell r="C190" t="str">
            <v>ไม้พื้น 90x18x1,500 mm เกรด B  (4"x3/4"x5')</v>
          </cell>
          <cell r="D190" t="str">
            <v>ไม้พื้น ไม้ฝ้า</v>
          </cell>
          <cell r="F190" t="str">
            <v>ร้องกวาง</v>
          </cell>
          <cell r="G190">
            <v>0</v>
          </cell>
          <cell r="H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A190" t="str">
            <v/>
          </cell>
          <cell r="AC190" t="str">
            <v/>
          </cell>
          <cell r="AE190" t="str">
            <v/>
          </cell>
          <cell r="AG190" t="str">
            <v/>
          </cell>
          <cell r="AK190" t="str">
            <v/>
          </cell>
          <cell r="AM190" t="str">
            <v/>
          </cell>
        </row>
        <row r="191">
          <cell r="B191" t="str">
            <v>FL90181500-3</v>
          </cell>
          <cell r="C191" t="str">
            <v>ไม้พื้น 90x18x1,500 mm เกรด C  (4"x3/4"x5')</v>
          </cell>
          <cell r="D191" t="str">
            <v>ไม้พื้น ไม้ฝ้า</v>
          </cell>
          <cell r="F191" t="str">
            <v>ร้องกวาง</v>
          </cell>
          <cell r="G191">
            <v>0</v>
          </cell>
          <cell r="H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AA191" t="str">
            <v/>
          </cell>
          <cell r="AC191" t="str">
            <v/>
          </cell>
          <cell r="AE191" t="str">
            <v/>
          </cell>
          <cell r="AG191" t="str">
            <v/>
          </cell>
          <cell r="AK191" t="str">
            <v/>
          </cell>
          <cell r="AM191" t="str">
            <v/>
          </cell>
        </row>
        <row r="192">
          <cell r="B192" t="str">
            <v>FL90181500-4</v>
          </cell>
          <cell r="C192" t="str">
            <v>ไม้พื้น 90x18x1,500 mm เกรด D  (4"x3/4"x5')</v>
          </cell>
          <cell r="D192" t="str">
            <v>ไม้พื้น ไม้ฝ้า</v>
          </cell>
          <cell r="F192" t="str">
            <v>ร้องกวาง</v>
          </cell>
          <cell r="G192">
            <v>0</v>
          </cell>
          <cell r="H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AA192" t="str">
            <v/>
          </cell>
          <cell r="AC192" t="str">
            <v/>
          </cell>
          <cell r="AE192" t="str">
            <v/>
          </cell>
          <cell r="AG192" t="str">
            <v/>
          </cell>
          <cell r="AK192" t="str">
            <v/>
          </cell>
          <cell r="AM192" t="str">
            <v/>
          </cell>
        </row>
        <row r="193">
          <cell r="B193" t="str">
            <v>FL90221200-1</v>
          </cell>
          <cell r="C193" t="str">
            <v>ไม้พื้น 90x22x1,200 mm เกรด A (4"x1"x4')</v>
          </cell>
          <cell r="D193" t="str">
            <v>ไม้พื้น ไม้ฝ้า</v>
          </cell>
          <cell r="F193" t="str">
            <v>ร้องกวาง</v>
          </cell>
          <cell r="G193">
            <v>0</v>
          </cell>
          <cell r="H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AA193" t="str">
            <v/>
          </cell>
          <cell r="AC193" t="str">
            <v/>
          </cell>
          <cell r="AE193" t="str">
            <v/>
          </cell>
          <cell r="AG193" t="str">
            <v/>
          </cell>
          <cell r="AK193" t="str">
            <v/>
          </cell>
          <cell r="AM193" t="str">
            <v/>
          </cell>
        </row>
        <row r="194">
          <cell r="B194" t="str">
            <v>FL90181200-1</v>
          </cell>
          <cell r="C194" t="str">
            <v>ไม้พื้น 90x18x1,200 mm เกรด A (4"x3/4"x4')</v>
          </cell>
          <cell r="D194" t="str">
            <v>ไม้พื้น ไม้ฝ้า</v>
          </cell>
          <cell r="F194" t="str">
            <v>ร้องกวาง</v>
          </cell>
          <cell r="G194">
            <v>0</v>
          </cell>
          <cell r="H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AA194" t="str">
            <v/>
          </cell>
          <cell r="AC194" t="str">
            <v/>
          </cell>
          <cell r="AE194" t="str">
            <v/>
          </cell>
          <cell r="AG194" t="str">
            <v/>
          </cell>
          <cell r="AK194" t="str">
            <v/>
          </cell>
          <cell r="AM194" t="str">
            <v/>
          </cell>
        </row>
        <row r="195">
          <cell r="B195" t="str">
            <v>FL90181200-2</v>
          </cell>
          <cell r="C195" t="str">
            <v>ไม้พื้น 90x18x1,200 mm เกรด B (4"x3/4"x4')</v>
          </cell>
          <cell r="D195" t="str">
            <v>ไม้พื้น ไม้ฝ้า</v>
          </cell>
          <cell r="F195" t="str">
            <v>ร้องกวาง</v>
          </cell>
          <cell r="G195">
            <v>0</v>
          </cell>
          <cell r="H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AA195" t="str">
            <v/>
          </cell>
          <cell r="AC195" t="str">
            <v/>
          </cell>
          <cell r="AE195" t="str">
            <v/>
          </cell>
          <cell r="AG195" t="str">
            <v/>
          </cell>
          <cell r="AK195" t="str">
            <v/>
          </cell>
          <cell r="AM195" t="str">
            <v/>
          </cell>
        </row>
        <row r="196">
          <cell r="B196" t="str">
            <v>FL90181200-3</v>
          </cell>
          <cell r="C196" t="str">
            <v>ไม้พื้น 90x18x1,200 mm เกรด C (4"x3/4"x4')</v>
          </cell>
          <cell r="D196" t="str">
            <v>ไม้พื้น ไม้ฝ้า</v>
          </cell>
          <cell r="F196" t="str">
            <v>ร้องกวาง</v>
          </cell>
          <cell r="G196">
            <v>0</v>
          </cell>
          <cell r="H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A196" t="str">
            <v/>
          </cell>
          <cell r="AC196" t="str">
            <v/>
          </cell>
          <cell r="AE196" t="str">
            <v/>
          </cell>
          <cell r="AG196" t="str">
            <v/>
          </cell>
          <cell r="AK196" t="str">
            <v/>
          </cell>
          <cell r="AM196" t="str">
            <v/>
          </cell>
        </row>
        <row r="197">
          <cell r="B197" t="str">
            <v>FL90181200-4</v>
          </cell>
          <cell r="C197" t="str">
            <v>ไม้พื้น 90x18x1,200 mm เกรด D (4"x3/4"x4')</v>
          </cell>
          <cell r="D197" t="str">
            <v>ไม้พื้น ไม้ฝ้า</v>
          </cell>
          <cell r="F197" t="str">
            <v>ร้องกวาง</v>
          </cell>
          <cell r="G197">
            <v>0</v>
          </cell>
          <cell r="H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A197" t="str">
            <v/>
          </cell>
          <cell r="AC197" t="str">
            <v/>
          </cell>
          <cell r="AE197" t="str">
            <v/>
          </cell>
          <cell r="AG197" t="str">
            <v/>
          </cell>
          <cell r="AK197" t="str">
            <v/>
          </cell>
          <cell r="AM197" t="str">
            <v/>
          </cell>
        </row>
        <row r="198">
          <cell r="B198" t="str">
            <v>FL90181200-4C</v>
          </cell>
          <cell r="C198" t="str">
            <v>ไม้พื้นสีสำเร็จ 90x18x1,200 mm เกรด D (4"x3/4"x4')</v>
          </cell>
          <cell r="D198" t="str">
            <v>ไม้พื้น ไม้ฝ้า</v>
          </cell>
          <cell r="F198" t="str">
            <v>ร้องกวาง</v>
          </cell>
          <cell r="G198">
            <v>0</v>
          </cell>
          <cell r="H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AA198" t="str">
            <v/>
          </cell>
          <cell r="AC198" t="str">
            <v/>
          </cell>
          <cell r="AE198" t="str">
            <v/>
          </cell>
          <cell r="AG198" t="str">
            <v/>
          </cell>
          <cell r="AK198" t="str">
            <v/>
          </cell>
          <cell r="AM198" t="str">
            <v/>
          </cell>
        </row>
        <row r="199">
          <cell r="B199" t="str">
            <v>FL90181050-1</v>
          </cell>
          <cell r="C199" t="str">
            <v>ไม้พื้น 90x18x1,050 mm เกรด A (4"x3/4"x3 1/2')</v>
          </cell>
          <cell r="D199" t="str">
            <v>ไม้พื้น ไม้ฝ้า</v>
          </cell>
          <cell r="F199" t="str">
            <v>ร้องกวาง</v>
          </cell>
          <cell r="G199">
            <v>0</v>
          </cell>
          <cell r="H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AA199" t="str">
            <v/>
          </cell>
          <cell r="AC199" t="str">
            <v/>
          </cell>
          <cell r="AE199" t="str">
            <v/>
          </cell>
          <cell r="AG199" t="str">
            <v/>
          </cell>
          <cell r="AK199" t="str">
            <v/>
          </cell>
          <cell r="AM199" t="str">
            <v/>
          </cell>
        </row>
        <row r="200">
          <cell r="B200" t="str">
            <v>FL90181050-2</v>
          </cell>
          <cell r="C200" t="str">
            <v>ไม้พื้น 90x18x1,050  mm เกรด B (4"x3/4"x3 1/2')</v>
          </cell>
          <cell r="D200" t="str">
            <v>ไม้พื้น ไม้ฝ้า</v>
          </cell>
          <cell r="F200" t="str">
            <v>ร้องกวาง</v>
          </cell>
          <cell r="G200">
            <v>0</v>
          </cell>
          <cell r="H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AA200" t="str">
            <v/>
          </cell>
          <cell r="AC200" t="str">
            <v/>
          </cell>
          <cell r="AE200" t="str">
            <v/>
          </cell>
          <cell r="AG200" t="str">
            <v/>
          </cell>
          <cell r="AK200" t="str">
            <v/>
          </cell>
          <cell r="AM200" t="str">
            <v/>
          </cell>
        </row>
        <row r="201">
          <cell r="B201" t="str">
            <v>FL90181050-3</v>
          </cell>
          <cell r="C201" t="str">
            <v>ไม้พื้น 90x18x1,050  mm เกรด C (4"x3/4"x3 1/2')</v>
          </cell>
          <cell r="D201" t="str">
            <v>ไม้พื้น ไม้ฝ้า</v>
          </cell>
          <cell r="F201" t="str">
            <v>ร้องกวาง</v>
          </cell>
          <cell r="G201">
            <v>0</v>
          </cell>
          <cell r="H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AA201" t="str">
            <v/>
          </cell>
          <cell r="AC201" t="str">
            <v/>
          </cell>
          <cell r="AE201" t="str">
            <v/>
          </cell>
          <cell r="AG201" t="str">
            <v/>
          </cell>
          <cell r="AK201" t="str">
            <v/>
          </cell>
          <cell r="AM201" t="str">
            <v/>
          </cell>
        </row>
        <row r="202">
          <cell r="B202" t="str">
            <v>FL90181050-4</v>
          </cell>
          <cell r="C202" t="str">
            <v>ไม้พื้น 90x18x1,050  mm เกรด D (4"x3/4"x3 1/2')</v>
          </cell>
          <cell r="D202" t="str">
            <v>ไม้พื้น ไม้ฝ้า</v>
          </cell>
          <cell r="F202" t="str">
            <v>ร้องกวาง</v>
          </cell>
          <cell r="G202">
            <v>0</v>
          </cell>
          <cell r="H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AA202" t="str">
            <v/>
          </cell>
          <cell r="AC202" t="str">
            <v/>
          </cell>
          <cell r="AE202" t="str">
            <v/>
          </cell>
          <cell r="AG202" t="str">
            <v/>
          </cell>
          <cell r="AK202" t="str">
            <v/>
          </cell>
          <cell r="AM202" t="str">
            <v/>
          </cell>
        </row>
        <row r="203">
          <cell r="B203" t="str">
            <v>FL90181050-4C</v>
          </cell>
          <cell r="C203" t="str">
            <v>ไม้พื้นสีสำเร็จ 90x18x1,050  mm เกรด D (4"x3/4"x3 1/2')</v>
          </cell>
          <cell r="D203" t="str">
            <v>ไม้พื้น ไม้ฝ้า</v>
          </cell>
          <cell r="F203" t="str">
            <v>ร้องกวาง</v>
          </cell>
          <cell r="G203">
            <v>0</v>
          </cell>
          <cell r="H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AA203" t="str">
            <v/>
          </cell>
          <cell r="AC203" t="str">
            <v/>
          </cell>
          <cell r="AE203" t="str">
            <v/>
          </cell>
          <cell r="AG203" t="str">
            <v/>
          </cell>
          <cell r="AK203" t="str">
            <v/>
          </cell>
          <cell r="AM203" t="str">
            <v/>
          </cell>
        </row>
        <row r="204">
          <cell r="B204" t="str">
            <v>FL9018900-1</v>
          </cell>
          <cell r="C204" t="str">
            <v>ไม้พื้น 90x18x900 mm เกรด A (4"x3/4"x3 ')</v>
          </cell>
          <cell r="D204" t="str">
            <v>ไม้พื้น ไม้ฝ้า</v>
          </cell>
          <cell r="F204" t="str">
            <v>ร้องกวาง</v>
          </cell>
          <cell r="G204">
            <v>0</v>
          </cell>
          <cell r="H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AA204" t="str">
            <v/>
          </cell>
          <cell r="AC204" t="str">
            <v/>
          </cell>
          <cell r="AE204" t="str">
            <v/>
          </cell>
          <cell r="AG204" t="str">
            <v/>
          </cell>
          <cell r="AK204" t="str">
            <v/>
          </cell>
          <cell r="AM204" t="str">
            <v/>
          </cell>
        </row>
        <row r="205">
          <cell r="B205" t="str">
            <v>FL9018900-2</v>
          </cell>
          <cell r="C205" t="str">
            <v>ไม้พื้น 90x18x900  mm เกรด B (4"x3/4"x3 ')</v>
          </cell>
          <cell r="D205" t="str">
            <v>ไม้พื้น ไม้ฝ้า</v>
          </cell>
          <cell r="F205" t="str">
            <v>ร้องกวาง</v>
          </cell>
          <cell r="G205">
            <v>0</v>
          </cell>
          <cell r="H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AA205" t="str">
            <v/>
          </cell>
          <cell r="AC205" t="str">
            <v/>
          </cell>
          <cell r="AE205" t="str">
            <v/>
          </cell>
          <cell r="AG205" t="str">
            <v/>
          </cell>
          <cell r="AK205" t="str">
            <v/>
          </cell>
          <cell r="AM205" t="str">
            <v/>
          </cell>
        </row>
        <row r="206">
          <cell r="B206" t="str">
            <v>FL9018900-3</v>
          </cell>
          <cell r="C206" t="str">
            <v>ไม้พื้น 90x18x900  mm เกรด C (4"x3/4"x3 ')</v>
          </cell>
          <cell r="D206" t="str">
            <v>ไม้พื้น ไม้ฝ้า</v>
          </cell>
          <cell r="F206" t="str">
            <v>ร้องกวาง</v>
          </cell>
          <cell r="G206">
            <v>0</v>
          </cell>
          <cell r="H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AA206" t="str">
            <v/>
          </cell>
          <cell r="AC206" t="str">
            <v/>
          </cell>
          <cell r="AE206" t="str">
            <v/>
          </cell>
          <cell r="AG206" t="str">
            <v/>
          </cell>
          <cell r="AK206" t="str">
            <v/>
          </cell>
          <cell r="AM206" t="str">
            <v/>
          </cell>
        </row>
        <row r="207">
          <cell r="B207" t="str">
            <v>FL9018900-4</v>
          </cell>
          <cell r="C207" t="str">
            <v>ไม้พื้น 90x18x900  mm เกรด D (4"x3/4"x3 ')</v>
          </cell>
          <cell r="D207" t="str">
            <v>ไม้พื้น ไม้ฝ้า</v>
          </cell>
          <cell r="F207" t="str">
            <v>ร้องกวาง</v>
          </cell>
          <cell r="G207">
            <v>0</v>
          </cell>
          <cell r="H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AA207" t="str">
            <v/>
          </cell>
          <cell r="AC207" t="str">
            <v/>
          </cell>
          <cell r="AE207" t="str">
            <v/>
          </cell>
          <cell r="AG207" t="str">
            <v/>
          </cell>
          <cell r="AK207" t="str">
            <v/>
          </cell>
          <cell r="AM207" t="str">
            <v/>
          </cell>
        </row>
        <row r="208">
          <cell r="B208" t="str">
            <v>FL9018900-4C</v>
          </cell>
          <cell r="C208" t="str">
            <v>ไม้พื้นสีสำเร็จ 90x18x900  mm เกรด D (4"x3/4"x3 ')</v>
          </cell>
          <cell r="D208" t="str">
            <v>ไม้พื้น ไม้ฝ้า</v>
          </cell>
          <cell r="F208" t="str">
            <v>ร้องกวาง</v>
          </cell>
          <cell r="G208">
            <v>0</v>
          </cell>
          <cell r="H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AA208" t="str">
            <v/>
          </cell>
          <cell r="AC208" t="str">
            <v/>
          </cell>
          <cell r="AE208" t="str">
            <v/>
          </cell>
          <cell r="AG208" t="str">
            <v/>
          </cell>
          <cell r="AK208" t="str">
            <v/>
          </cell>
          <cell r="AM208" t="str">
            <v/>
          </cell>
        </row>
        <row r="209">
          <cell r="B209" t="str">
            <v>FL9018750-1</v>
          </cell>
          <cell r="C209" t="str">
            <v>ไม้พื้น 90x18x750 mm เกรด A (4"x3/4"x2 1/2 ')</v>
          </cell>
          <cell r="D209" t="str">
            <v>ไม้พื้น ไม้ฝ้า</v>
          </cell>
          <cell r="F209" t="str">
            <v>ร้องกวาง</v>
          </cell>
          <cell r="G209">
            <v>0</v>
          </cell>
          <cell r="H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AA209" t="str">
            <v/>
          </cell>
          <cell r="AC209" t="str">
            <v/>
          </cell>
          <cell r="AE209" t="str">
            <v/>
          </cell>
          <cell r="AG209" t="str">
            <v/>
          </cell>
          <cell r="AK209" t="str">
            <v/>
          </cell>
          <cell r="AM209" t="str">
            <v/>
          </cell>
        </row>
        <row r="210">
          <cell r="B210" t="str">
            <v>FL9018750-2</v>
          </cell>
          <cell r="C210" t="str">
            <v>ไม้พื้น 90x18x750  mm เกรด B  (4"x3/4"x2 1/2 ')</v>
          </cell>
          <cell r="D210" t="str">
            <v>ไม้พื้น ไม้ฝ้า</v>
          </cell>
          <cell r="F210" t="str">
            <v>ร้องกวาง</v>
          </cell>
          <cell r="G210">
            <v>0</v>
          </cell>
          <cell r="H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A210" t="str">
            <v/>
          </cell>
          <cell r="AC210" t="str">
            <v/>
          </cell>
          <cell r="AE210" t="str">
            <v/>
          </cell>
          <cell r="AG210" t="str">
            <v/>
          </cell>
          <cell r="AK210" t="str">
            <v/>
          </cell>
          <cell r="AM210" t="str">
            <v/>
          </cell>
        </row>
        <row r="211">
          <cell r="B211" t="str">
            <v>FL9018750-3</v>
          </cell>
          <cell r="C211" t="str">
            <v>ไม้พื้น 90x18x750  mm เกรด C  (4"x3/4"x2 1/2 ')</v>
          </cell>
          <cell r="D211" t="str">
            <v>ไม้พื้น ไม้ฝ้า</v>
          </cell>
          <cell r="F211" t="str">
            <v>ร้องกวาง</v>
          </cell>
          <cell r="G211">
            <v>0</v>
          </cell>
          <cell r="H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AA211" t="str">
            <v/>
          </cell>
          <cell r="AC211" t="str">
            <v/>
          </cell>
          <cell r="AE211" t="str">
            <v/>
          </cell>
          <cell r="AG211" t="str">
            <v/>
          </cell>
          <cell r="AK211" t="str">
            <v/>
          </cell>
          <cell r="AM211" t="str">
            <v/>
          </cell>
        </row>
        <row r="212">
          <cell r="B212" t="str">
            <v>FL9018750-4</v>
          </cell>
          <cell r="C212" t="str">
            <v>ไม้พื้น 90x18x750  mm เกรด D  (4"x3/4"x2 1/2 ')</v>
          </cell>
          <cell r="D212" t="str">
            <v>ไม้พื้น ไม้ฝ้า</v>
          </cell>
          <cell r="F212" t="str">
            <v>ร้องกวาง</v>
          </cell>
          <cell r="G212">
            <v>0</v>
          </cell>
          <cell r="H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AA212" t="str">
            <v/>
          </cell>
          <cell r="AC212" t="str">
            <v/>
          </cell>
          <cell r="AE212" t="str">
            <v/>
          </cell>
          <cell r="AG212" t="str">
            <v/>
          </cell>
          <cell r="AK212" t="str">
            <v/>
          </cell>
          <cell r="AM212" t="str">
            <v/>
          </cell>
        </row>
        <row r="213">
          <cell r="B213" t="str">
            <v>FL9018750-4C</v>
          </cell>
          <cell r="C213" t="str">
            <v>ไม้พื้นสีสำเร็จ 90x18x750  mm เกรด D  (4"x3/4"x2 1/2 ')</v>
          </cell>
          <cell r="D213" t="str">
            <v>ไม้พื้น ไม้ฝ้า</v>
          </cell>
          <cell r="F213" t="str">
            <v>ร้องกวาง</v>
          </cell>
          <cell r="G213">
            <v>0</v>
          </cell>
          <cell r="H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AA213" t="str">
            <v/>
          </cell>
          <cell r="AC213" t="str">
            <v/>
          </cell>
          <cell r="AE213" t="str">
            <v/>
          </cell>
          <cell r="AG213" t="str">
            <v/>
          </cell>
          <cell r="AK213" t="str">
            <v/>
          </cell>
          <cell r="AM213" t="str">
            <v/>
          </cell>
        </row>
        <row r="214">
          <cell r="B214" t="str">
            <v>FL9018600-1</v>
          </cell>
          <cell r="C214" t="str">
            <v>ไม้พื้น 90x18x600 mm เกรด A  (4"x3/4"x2  ')</v>
          </cell>
          <cell r="D214" t="str">
            <v>ไม้พื้น ไม้ฝ้า</v>
          </cell>
          <cell r="F214" t="str">
            <v>ร้องกวาง</v>
          </cell>
          <cell r="G214">
            <v>0</v>
          </cell>
          <cell r="H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AA214" t="str">
            <v/>
          </cell>
          <cell r="AC214" t="str">
            <v/>
          </cell>
          <cell r="AE214" t="str">
            <v/>
          </cell>
          <cell r="AG214" t="str">
            <v/>
          </cell>
          <cell r="AK214" t="str">
            <v/>
          </cell>
          <cell r="AM214" t="str">
            <v/>
          </cell>
        </row>
        <row r="215">
          <cell r="B215" t="str">
            <v>FL9018600-2</v>
          </cell>
          <cell r="C215" t="str">
            <v>ไม้พื้น 90x18x600  mm เกรด B  (4"x3/4"x2  ')</v>
          </cell>
          <cell r="D215" t="str">
            <v>ไม้พื้น ไม้ฝ้า</v>
          </cell>
          <cell r="F215" t="str">
            <v>ร้องกวาง</v>
          </cell>
          <cell r="G215">
            <v>0</v>
          </cell>
          <cell r="H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AA215" t="str">
            <v/>
          </cell>
          <cell r="AC215" t="str">
            <v/>
          </cell>
          <cell r="AE215" t="str">
            <v/>
          </cell>
          <cell r="AG215" t="str">
            <v/>
          </cell>
          <cell r="AK215" t="str">
            <v/>
          </cell>
          <cell r="AM215" t="str">
            <v/>
          </cell>
        </row>
        <row r="216">
          <cell r="B216" t="str">
            <v>FL9018600-3</v>
          </cell>
          <cell r="C216" t="str">
            <v>ไม้พื้น 90x18x600  mm เกรด C  (4"x3/4"x2  ')</v>
          </cell>
          <cell r="D216" t="str">
            <v>ไม้พื้น ไม้ฝ้า</v>
          </cell>
          <cell r="F216" t="str">
            <v>ร้องกวาง</v>
          </cell>
          <cell r="G216">
            <v>0</v>
          </cell>
          <cell r="H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AA216" t="str">
            <v/>
          </cell>
          <cell r="AC216" t="str">
            <v/>
          </cell>
          <cell r="AE216" t="str">
            <v/>
          </cell>
          <cell r="AG216" t="str">
            <v/>
          </cell>
          <cell r="AK216" t="str">
            <v/>
          </cell>
          <cell r="AM216" t="str">
            <v/>
          </cell>
        </row>
        <row r="217">
          <cell r="B217" t="str">
            <v>FL9018600-4</v>
          </cell>
          <cell r="C217" t="str">
            <v>ไม้พื้น 90x18x600  mm เกรด D  (4"x3/4"x2  ')</v>
          </cell>
          <cell r="D217" t="str">
            <v>ไม้พื้น ไม้ฝ้า</v>
          </cell>
          <cell r="F217" t="str">
            <v>ร้องกวาง</v>
          </cell>
          <cell r="G217">
            <v>0</v>
          </cell>
          <cell r="H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AA217" t="str">
            <v/>
          </cell>
          <cell r="AC217" t="str">
            <v/>
          </cell>
          <cell r="AE217" t="str">
            <v/>
          </cell>
          <cell r="AG217" t="str">
            <v/>
          </cell>
          <cell r="AK217" t="str">
            <v/>
          </cell>
          <cell r="AM217" t="str">
            <v/>
          </cell>
        </row>
        <row r="218">
          <cell r="B218" t="str">
            <v>FL9018600-4C</v>
          </cell>
          <cell r="C218" t="str">
            <v>ไม้พื้นสีสำเร็จ 90x18x600  mm เกรด D  (4"x3/4"x2  ')</v>
          </cell>
          <cell r="D218" t="str">
            <v>ไม้พื้น ไม้ฝ้า</v>
          </cell>
          <cell r="F218" t="str">
            <v>ร้องกวาง</v>
          </cell>
          <cell r="G218">
            <v>0</v>
          </cell>
          <cell r="H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AA218" t="str">
            <v/>
          </cell>
          <cell r="AC218" t="str">
            <v/>
          </cell>
          <cell r="AE218" t="str">
            <v/>
          </cell>
          <cell r="AG218" t="str">
            <v/>
          </cell>
          <cell r="AK218" t="str">
            <v/>
          </cell>
          <cell r="AM218" t="str">
            <v/>
          </cell>
        </row>
        <row r="219">
          <cell r="B219" t="str">
            <v>FL9018450-1</v>
          </cell>
          <cell r="C219" t="str">
            <v>ไม้พื้น 90x18x450 mm เกรด A  (4"x3/4"x1 1/2')</v>
          </cell>
          <cell r="D219" t="str">
            <v>ไม้พื้น ไม้ฝ้า</v>
          </cell>
          <cell r="F219" t="str">
            <v>ร้องกวาง</v>
          </cell>
          <cell r="G219">
            <v>0</v>
          </cell>
          <cell r="H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AA219" t="str">
            <v/>
          </cell>
          <cell r="AC219" t="str">
            <v/>
          </cell>
          <cell r="AE219" t="str">
            <v/>
          </cell>
          <cell r="AG219" t="str">
            <v/>
          </cell>
          <cell r="AK219" t="str">
            <v/>
          </cell>
          <cell r="AM219" t="str">
            <v/>
          </cell>
        </row>
        <row r="220">
          <cell r="B220" t="str">
            <v>FL9018450-2</v>
          </cell>
          <cell r="C220" t="str">
            <v>ไม้พื้น 90x18x450 mm เกรด B (4"x3/4"x1 1/2')</v>
          </cell>
          <cell r="D220" t="str">
            <v>ไม้พื้น ไม้ฝ้า</v>
          </cell>
          <cell r="F220" t="str">
            <v>ร้องกวาง</v>
          </cell>
          <cell r="G220">
            <v>0</v>
          </cell>
          <cell r="H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AA220" t="str">
            <v/>
          </cell>
          <cell r="AC220" t="str">
            <v/>
          </cell>
          <cell r="AE220" t="str">
            <v/>
          </cell>
          <cell r="AG220" t="str">
            <v/>
          </cell>
          <cell r="AK220" t="str">
            <v/>
          </cell>
          <cell r="AM220" t="str">
            <v/>
          </cell>
        </row>
        <row r="221">
          <cell r="B221" t="str">
            <v>FL9018450-3</v>
          </cell>
          <cell r="C221" t="str">
            <v>ไม้พื้น 90x18x450 mm เกรด C (4"x3/4"x1 1/2')</v>
          </cell>
          <cell r="D221" t="str">
            <v>ไม้พื้น ไม้ฝ้า</v>
          </cell>
          <cell r="F221" t="str">
            <v>ร้องกวาง</v>
          </cell>
          <cell r="G221">
            <v>0</v>
          </cell>
          <cell r="H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A221" t="str">
            <v/>
          </cell>
          <cell r="AC221" t="str">
            <v/>
          </cell>
          <cell r="AE221" t="str">
            <v/>
          </cell>
          <cell r="AG221" t="str">
            <v/>
          </cell>
          <cell r="AK221" t="str">
            <v/>
          </cell>
          <cell r="AM221" t="str">
            <v/>
          </cell>
        </row>
        <row r="222">
          <cell r="B222" t="str">
            <v>FL9018450-4</v>
          </cell>
          <cell r="C222" t="str">
            <v>ไม้พื้น 90x18x450 mm เกรด D (4"x3/4"x1 1/2')</v>
          </cell>
          <cell r="D222" t="str">
            <v>ไม้พื้น ไม้ฝ้า</v>
          </cell>
          <cell r="F222" t="str">
            <v>ร้องกวาง</v>
          </cell>
          <cell r="G222">
            <v>0</v>
          </cell>
          <cell r="H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AA222" t="str">
            <v/>
          </cell>
          <cell r="AC222" t="str">
            <v/>
          </cell>
          <cell r="AE222" t="str">
            <v/>
          </cell>
          <cell r="AG222" t="str">
            <v/>
          </cell>
          <cell r="AK222" t="str">
            <v/>
          </cell>
          <cell r="AM222" t="str">
            <v/>
          </cell>
        </row>
        <row r="223">
          <cell r="B223" t="str">
            <v>FL9018450-4C</v>
          </cell>
          <cell r="C223" t="str">
            <v>ไม้พื้นสีสำเร็จ 90x18x450 mm เกรด D (4"x3/4"x1 1/2')</v>
          </cell>
          <cell r="D223" t="str">
            <v>ไม้พื้น ไม้ฝ้า</v>
          </cell>
          <cell r="F223" t="str">
            <v>ร้องกวาง</v>
          </cell>
          <cell r="G223">
            <v>0</v>
          </cell>
          <cell r="H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AA223" t="str">
            <v/>
          </cell>
          <cell r="AC223" t="str">
            <v/>
          </cell>
          <cell r="AE223" t="str">
            <v/>
          </cell>
          <cell r="AG223" t="str">
            <v/>
          </cell>
          <cell r="AK223" t="str">
            <v/>
          </cell>
          <cell r="AM223" t="str">
            <v/>
          </cell>
        </row>
        <row r="224">
          <cell r="B224" t="str">
            <v>FL90183601</v>
          </cell>
          <cell r="C224" t="str">
            <v>ไม้พื้น 90x18x360 mm เกรด A (4"x3/4"x1 1/6')</v>
          </cell>
          <cell r="D224" t="str">
            <v>ไม้พื้น ไม้ฝ้า</v>
          </cell>
          <cell r="F224" t="str">
            <v>ร้องกวาง</v>
          </cell>
          <cell r="G224">
            <v>0</v>
          </cell>
          <cell r="H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AA224" t="str">
            <v/>
          </cell>
          <cell r="AC224" t="str">
            <v/>
          </cell>
          <cell r="AE224" t="str">
            <v/>
          </cell>
          <cell r="AG224" t="str">
            <v/>
          </cell>
          <cell r="AK224" t="str">
            <v/>
          </cell>
          <cell r="AM224" t="str">
            <v/>
          </cell>
        </row>
        <row r="225">
          <cell r="B225" t="str">
            <v>FL90183602</v>
          </cell>
          <cell r="C225" t="str">
            <v>ไม้พื้น 90x18x360 mm เกรด B  (4"x3/4"x1 1/6')</v>
          </cell>
          <cell r="D225" t="str">
            <v>ไม้พื้น ไม้ฝ้า</v>
          </cell>
          <cell r="F225" t="str">
            <v>ร้องกวาง</v>
          </cell>
          <cell r="G225">
            <v>0</v>
          </cell>
          <cell r="H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AA225" t="str">
            <v/>
          </cell>
          <cell r="AC225" t="str">
            <v/>
          </cell>
          <cell r="AE225" t="str">
            <v/>
          </cell>
          <cell r="AG225" t="str">
            <v/>
          </cell>
          <cell r="AK225" t="str">
            <v/>
          </cell>
          <cell r="AM225" t="str">
            <v/>
          </cell>
        </row>
        <row r="226">
          <cell r="B226" t="str">
            <v>FL9018360-3</v>
          </cell>
          <cell r="C226" t="str">
            <v>ไม้พื้น 90x18x360 mm เกรด C  (4"x3/4"x1 1/6')</v>
          </cell>
          <cell r="D226" t="str">
            <v>ไม้พื้น ไม้ฝ้า</v>
          </cell>
          <cell r="F226" t="str">
            <v>ร้องกวาง</v>
          </cell>
          <cell r="G226">
            <v>0</v>
          </cell>
          <cell r="H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AA226" t="str">
            <v/>
          </cell>
          <cell r="AC226" t="str">
            <v/>
          </cell>
          <cell r="AE226" t="str">
            <v/>
          </cell>
          <cell r="AG226" t="str">
            <v/>
          </cell>
          <cell r="AK226" t="str">
            <v/>
          </cell>
          <cell r="AM226" t="str">
            <v/>
          </cell>
        </row>
        <row r="227">
          <cell r="B227" t="str">
            <v>FL9018360-4</v>
          </cell>
          <cell r="C227" t="str">
            <v>ไม้พื้น 90x18x360 mm เกรด D  (4"x3/4"x1 1/6')</v>
          </cell>
          <cell r="D227" t="str">
            <v>ไม้พื้น ไม้ฝ้า</v>
          </cell>
          <cell r="F227" t="str">
            <v>ร้องกวาง</v>
          </cell>
          <cell r="G227">
            <v>0</v>
          </cell>
          <cell r="H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A227" t="str">
            <v/>
          </cell>
          <cell r="AC227" t="str">
            <v/>
          </cell>
          <cell r="AE227" t="str">
            <v/>
          </cell>
          <cell r="AG227" t="str">
            <v/>
          </cell>
          <cell r="AK227" t="str">
            <v/>
          </cell>
          <cell r="AM227" t="str">
            <v/>
          </cell>
        </row>
        <row r="228">
          <cell r="B228" t="str">
            <v>FL9018360-4C</v>
          </cell>
          <cell r="C228" t="str">
            <v>ไม้พื้นสีสำเร็จ 90x18x360 mm เกรด D  (4"x3/4"x1 1/6')</v>
          </cell>
          <cell r="D228" t="str">
            <v>ไม้พื้น ไม้ฝ้า</v>
          </cell>
          <cell r="F228" t="str">
            <v>ร้องกวาง</v>
          </cell>
          <cell r="G228">
            <v>0</v>
          </cell>
          <cell r="H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AA228" t="str">
            <v/>
          </cell>
          <cell r="AC228" t="str">
            <v/>
          </cell>
          <cell r="AE228" t="str">
            <v/>
          </cell>
          <cell r="AG228" t="str">
            <v/>
          </cell>
          <cell r="AK228" t="str">
            <v/>
          </cell>
          <cell r="AM228" t="str">
            <v/>
          </cell>
        </row>
        <row r="229">
          <cell r="B229" t="str">
            <v>FL9018300-1</v>
          </cell>
          <cell r="C229" t="str">
            <v>ไม้พื้น 90x18x300 mm เกรด A  (4"x3/4"x1 ')</v>
          </cell>
          <cell r="D229" t="str">
            <v>ไม้พื้น ไม้ฝ้า</v>
          </cell>
          <cell r="F229" t="str">
            <v>ร้องกวาง</v>
          </cell>
          <cell r="G229">
            <v>0</v>
          </cell>
          <cell r="H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AA229" t="str">
            <v/>
          </cell>
          <cell r="AC229" t="str">
            <v/>
          </cell>
          <cell r="AE229" t="str">
            <v/>
          </cell>
          <cell r="AG229" t="str">
            <v/>
          </cell>
          <cell r="AK229" t="str">
            <v/>
          </cell>
          <cell r="AM229" t="str">
            <v/>
          </cell>
        </row>
        <row r="230">
          <cell r="B230" t="str">
            <v>FL9018300-2</v>
          </cell>
          <cell r="C230" t="str">
            <v>ไม้พื้น 90x18x300 mm เกรด B  (4"x3/4"x1 ')</v>
          </cell>
          <cell r="D230" t="str">
            <v>ไม้พื้น ไม้ฝ้า</v>
          </cell>
          <cell r="F230" t="str">
            <v>ร้องกวาง</v>
          </cell>
          <cell r="G230">
            <v>0</v>
          </cell>
          <cell r="H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AA230" t="str">
            <v/>
          </cell>
          <cell r="AC230" t="str">
            <v/>
          </cell>
          <cell r="AE230" t="str">
            <v/>
          </cell>
          <cell r="AG230" t="str">
            <v/>
          </cell>
          <cell r="AK230" t="str">
            <v/>
          </cell>
          <cell r="AM230" t="str">
            <v/>
          </cell>
        </row>
        <row r="231">
          <cell r="B231" t="str">
            <v>FL9018300-3</v>
          </cell>
          <cell r="C231" t="str">
            <v>ไม้พื้น 90x18x300 mm เกรด C  (4"x3/4"x1 ')</v>
          </cell>
          <cell r="D231" t="str">
            <v>ไม้พื้น ไม้ฝ้า</v>
          </cell>
          <cell r="F231" t="str">
            <v>ร้องกวาง</v>
          </cell>
          <cell r="G231">
            <v>0</v>
          </cell>
          <cell r="H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AA231" t="str">
            <v/>
          </cell>
          <cell r="AC231" t="str">
            <v/>
          </cell>
          <cell r="AE231" t="str">
            <v/>
          </cell>
          <cell r="AG231" t="str">
            <v/>
          </cell>
          <cell r="AK231" t="str">
            <v/>
          </cell>
          <cell r="AM231" t="str">
            <v/>
          </cell>
        </row>
        <row r="232">
          <cell r="B232" t="str">
            <v>FL9018300-4</v>
          </cell>
          <cell r="C232" t="str">
            <v>ไม้พื้น 90x18x300 mm เกรด D  (4"x3/4"x1 ')</v>
          </cell>
          <cell r="D232" t="str">
            <v>ไม้พื้น ไม้ฝ้า</v>
          </cell>
          <cell r="F232" t="str">
            <v>ร้องกวาง</v>
          </cell>
          <cell r="G232">
            <v>0</v>
          </cell>
          <cell r="H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AA232" t="str">
            <v/>
          </cell>
          <cell r="AC232" t="str">
            <v/>
          </cell>
          <cell r="AE232" t="str">
            <v/>
          </cell>
          <cell r="AG232" t="str">
            <v/>
          </cell>
          <cell r="AK232" t="str">
            <v/>
          </cell>
          <cell r="AM232" t="str">
            <v/>
          </cell>
        </row>
        <row r="233">
          <cell r="B233" t="str">
            <v>FL9018300-4C</v>
          </cell>
          <cell r="C233" t="str">
            <v>ไม้พื้นสีสำเร็จ 90x18x300 mm เกรด D  (4"x3/4"x1 ')</v>
          </cell>
          <cell r="D233" t="str">
            <v>ไม้พื้น ไม้ฝ้า</v>
          </cell>
          <cell r="F233" t="str">
            <v>ร้องกวาง</v>
          </cell>
          <cell r="G233">
            <v>0</v>
          </cell>
          <cell r="H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AA233" t="str">
            <v/>
          </cell>
          <cell r="AC233" t="str">
            <v/>
          </cell>
          <cell r="AE233" t="str">
            <v/>
          </cell>
          <cell r="AG233" t="str">
            <v/>
          </cell>
          <cell r="AK233" t="str">
            <v/>
          </cell>
          <cell r="AM233" t="str">
            <v/>
          </cell>
        </row>
        <row r="234">
          <cell r="B234" t="str">
            <v>CE90122000-4</v>
          </cell>
          <cell r="C234" t="str">
            <v xml:space="preserve">ไม้ฝ้าเพดาน 4"x1/2"x6 1/2' เกรด D (W90xD12xH2,000) </v>
          </cell>
          <cell r="D234" t="str">
            <v>ไม้พื้น ไม้ฝ้า</v>
          </cell>
          <cell r="F234" t="str">
            <v>ร้องกวาง</v>
          </cell>
          <cell r="G234">
            <v>0</v>
          </cell>
          <cell r="H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AA234" t="str">
            <v/>
          </cell>
          <cell r="AC234" t="str">
            <v/>
          </cell>
          <cell r="AE234" t="str">
            <v/>
          </cell>
          <cell r="AG234" t="str">
            <v/>
          </cell>
          <cell r="AK234" t="str">
            <v/>
          </cell>
          <cell r="AM234" t="str">
            <v/>
          </cell>
        </row>
        <row r="235">
          <cell r="B235" t="str">
            <v>BX040</v>
          </cell>
          <cell r="C235" t="str">
            <v>กล่องใส่กระดาษทิชชู่ EMOJI   (175 x 140 x 175 )mm</v>
          </cell>
          <cell r="D235" t="str">
            <v>ของที่ระลึก</v>
          </cell>
          <cell r="F235" t="str">
            <v>ร้องกวาง</v>
          </cell>
          <cell r="G235">
            <v>0</v>
          </cell>
          <cell r="H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AA235" t="str">
            <v/>
          </cell>
          <cell r="AC235" t="str">
            <v/>
          </cell>
          <cell r="AE235" t="str">
            <v/>
          </cell>
          <cell r="AG235" t="str">
            <v/>
          </cell>
          <cell r="AK235" t="str">
            <v/>
          </cell>
          <cell r="AM235" t="str">
            <v/>
          </cell>
        </row>
        <row r="236">
          <cell r="B236" t="str">
            <v>CNC031</v>
          </cell>
          <cell r="C236" t="str">
            <v>ที่เสียบปากกา ที่วางโทรศัพท์   (70 x 120 x 50 )mm</v>
          </cell>
          <cell r="D236" t="str">
            <v>ของที่ระลึก</v>
          </cell>
          <cell r="F236" t="str">
            <v>ร้องกวาง</v>
          </cell>
          <cell r="G236">
            <v>0</v>
          </cell>
          <cell r="H236">
            <v>0</v>
          </cell>
          <cell r="M236">
            <v>43</v>
          </cell>
          <cell r="N236">
            <v>0.95</v>
          </cell>
          <cell r="O236">
            <v>43</v>
          </cell>
          <cell r="P236">
            <v>0.95</v>
          </cell>
          <cell r="Q236">
            <v>3644.8598130841124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AA236">
            <v>235</v>
          </cell>
          <cell r="AC236" t="str">
            <v/>
          </cell>
          <cell r="AE236" t="str">
            <v/>
          </cell>
          <cell r="AG236" t="str">
            <v/>
          </cell>
          <cell r="AK236" t="str">
            <v/>
          </cell>
          <cell r="AM236" t="str">
            <v/>
          </cell>
        </row>
        <row r="237">
          <cell r="B237" t="str">
            <v>FJL160303050(0.5)c</v>
          </cell>
          <cell r="C237" t="str">
            <v>ไม้สักประสาน  
กว้าง 160 x หนา 30 xยาว 3050 mmเกรด C</v>
          </cell>
          <cell r="D237" t="str">
            <v>ไม้สักประสานเกรด AB</v>
          </cell>
          <cell r="F237" t="str">
            <v>ร้องกวาง</v>
          </cell>
          <cell r="G237">
            <v>0</v>
          </cell>
          <cell r="H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AA237" t="str">
            <v/>
          </cell>
          <cell r="AC237" t="str">
            <v/>
          </cell>
          <cell r="AE237" t="str">
            <v/>
          </cell>
          <cell r="AG237" t="str">
            <v/>
          </cell>
          <cell r="AK237" t="str">
            <v/>
          </cell>
          <cell r="AM237" t="str">
            <v/>
          </cell>
        </row>
        <row r="238">
          <cell r="B238" t="str">
            <v>FJL205303050(0.5)c</v>
          </cell>
          <cell r="C238" t="str">
            <v>ไม้สักประสาน 
กว้าง205 x หนา30 xยาว 3050 mmเกรด C</v>
          </cell>
          <cell r="D238" t="str">
            <v>ไม้สักประสานเกรด AB</v>
          </cell>
          <cell r="F238" t="str">
            <v>ร้องกวาง</v>
          </cell>
          <cell r="G238">
            <v>0</v>
          </cell>
          <cell r="H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AA238" t="str">
            <v/>
          </cell>
          <cell r="AC238" t="str">
            <v/>
          </cell>
          <cell r="AE238" t="str">
            <v/>
          </cell>
          <cell r="AG238" t="str">
            <v/>
          </cell>
          <cell r="AK238" t="str">
            <v/>
          </cell>
          <cell r="AM238" t="str">
            <v/>
          </cell>
        </row>
        <row r="239">
          <cell r="B239" t="str">
            <v>FJL305303050(0.5)C</v>
          </cell>
          <cell r="C239" t="str">
            <v>ไม้สักประสาน   
กว้าง 305 x หนา 30 x 3050 mmเกรด C</v>
          </cell>
          <cell r="D239" t="str">
            <v>ไม้สักประสานเกรด AB</v>
          </cell>
          <cell r="F239" t="str">
            <v>ร้องกวาง</v>
          </cell>
          <cell r="G239">
            <v>0</v>
          </cell>
          <cell r="H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AA239" t="str">
            <v/>
          </cell>
          <cell r="AC239" t="str">
            <v/>
          </cell>
          <cell r="AE239" t="str">
            <v/>
          </cell>
          <cell r="AG239" t="str">
            <v/>
          </cell>
          <cell r="AK239" t="str">
            <v/>
          </cell>
          <cell r="AM239" t="str">
            <v/>
          </cell>
        </row>
        <row r="240">
          <cell r="B240" t="str">
            <v>FJL160303050(0.5)D</v>
          </cell>
          <cell r="C240" t="str">
            <v>ไม้สักประสาน    
กว้าง 160 x หนา30 xยาว 3050 mm เกรด D</v>
          </cell>
          <cell r="D240" t="str">
            <v>ไม้สักประสานเกรด BB</v>
          </cell>
          <cell r="F240" t="str">
            <v>ร้องกวาง</v>
          </cell>
          <cell r="G240">
            <v>0</v>
          </cell>
          <cell r="H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AA240" t="str">
            <v/>
          </cell>
          <cell r="AC240" t="str">
            <v/>
          </cell>
          <cell r="AE240" t="str">
            <v/>
          </cell>
          <cell r="AG240" t="str">
            <v/>
          </cell>
          <cell r="AK240" t="str">
            <v/>
          </cell>
          <cell r="AM240" t="str">
            <v/>
          </cell>
        </row>
        <row r="241">
          <cell r="B241" t="str">
            <v>FJL205303050(0.5)D</v>
          </cell>
          <cell r="C241" t="str">
            <v>ไม้สักประสาน 
กว้าง205 x หนา30 x ยาว3050mmเกรด D</v>
          </cell>
          <cell r="D241" t="str">
            <v>ไม้สักประสานเกรด BB</v>
          </cell>
          <cell r="F241" t="str">
            <v>ร้องกวาง</v>
          </cell>
          <cell r="G241">
            <v>0</v>
          </cell>
          <cell r="H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AA241" t="str">
            <v/>
          </cell>
          <cell r="AC241" t="str">
            <v/>
          </cell>
          <cell r="AE241" t="str">
            <v/>
          </cell>
          <cell r="AG241" t="str">
            <v/>
          </cell>
          <cell r="AK241" t="str">
            <v/>
          </cell>
          <cell r="AM241" t="str">
            <v/>
          </cell>
        </row>
        <row r="242">
          <cell r="B242" t="str">
            <v>FJL305303050(0.5)D</v>
          </cell>
          <cell r="C242" t="str">
            <v>ไม้สักประสาน 
กว้าง205 x หนา30 x ยาว3050mmเกรด D</v>
          </cell>
          <cell r="D242" t="str">
            <v>ไม้สักประสานเกรด BB</v>
          </cell>
          <cell r="F242" t="str">
            <v>ร้องกวาง</v>
          </cell>
          <cell r="G242">
            <v>0</v>
          </cell>
          <cell r="H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AA242" t="str">
            <v/>
          </cell>
          <cell r="AC242" t="str">
            <v/>
          </cell>
          <cell r="AE242" t="str">
            <v/>
          </cell>
          <cell r="AG242" t="str">
            <v/>
          </cell>
          <cell r="AK242" t="str">
            <v/>
          </cell>
          <cell r="AM242" t="str">
            <v/>
          </cell>
        </row>
        <row r="243">
          <cell r="B243" t="str">
            <v>D030</v>
          </cell>
          <cell r="C243" t="str">
            <v>จานรองแก้วกลม 1 ชุด ชุดละ 6 ชิ้น   (85 x 85 x 12 )mm</v>
          </cell>
          <cell r="D243" t="str">
            <v>ของที่ระลึก</v>
          </cell>
          <cell r="F243" t="str">
            <v>ร้องกวาง</v>
          </cell>
          <cell r="G243">
            <v>0</v>
          </cell>
          <cell r="H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AA243" t="str">
            <v/>
          </cell>
          <cell r="AC243" t="str">
            <v/>
          </cell>
          <cell r="AE243" t="str">
            <v/>
          </cell>
          <cell r="AG243" t="str">
            <v/>
          </cell>
          <cell r="AK243" t="str">
            <v/>
          </cell>
          <cell r="AM243" t="str">
            <v/>
          </cell>
        </row>
        <row r="244">
          <cell r="B244" t="str">
            <v>DR017-70-NC</v>
          </cell>
          <cell r="C244" t="str">
            <v>บานประตูเพาะโครง แบบลายขวาง ไม่ทำสี   (700 x 35 x 2000 H )mm</v>
          </cell>
          <cell r="D244" t="str">
            <v>ประตู วงกบ</v>
          </cell>
          <cell r="F244" t="str">
            <v>ร้องกวาง</v>
          </cell>
          <cell r="G244">
            <v>0</v>
          </cell>
          <cell r="H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AA244" t="str">
            <v/>
          </cell>
          <cell r="AC244" t="str">
            <v/>
          </cell>
          <cell r="AE244" t="str">
            <v/>
          </cell>
          <cell r="AG244" t="str">
            <v/>
          </cell>
          <cell r="AK244" t="str">
            <v/>
          </cell>
          <cell r="AM244" t="str">
            <v/>
          </cell>
        </row>
        <row r="245">
          <cell r="B245" t="str">
            <v>DR017-80-NC</v>
          </cell>
          <cell r="C245" t="str">
            <v>บานประตูเพาะโครง แบบลายขวาง ไม่ทำสี   (800 x 35 x 2000 H )mm</v>
          </cell>
          <cell r="D245" t="str">
            <v>ประตู วงกบ</v>
          </cell>
          <cell r="F245" t="str">
            <v>ร้องกวาง</v>
          </cell>
          <cell r="G245">
            <v>0</v>
          </cell>
          <cell r="H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AA245" t="str">
            <v/>
          </cell>
          <cell r="AC245" t="str">
            <v/>
          </cell>
          <cell r="AE245" t="str">
            <v/>
          </cell>
          <cell r="AG245" t="str">
            <v/>
          </cell>
          <cell r="AK245" t="str">
            <v/>
          </cell>
          <cell r="AM245" t="str">
            <v/>
          </cell>
        </row>
        <row r="246">
          <cell r="B246" t="str">
            <v>DR017-90-NC</v>
          </cell>
          <cell r="C246" t="str">
            <v>บานประตูเพาะโครง แบบลายขวาง ไม่ทำสี   (900 x 35 x 2000 H )mm</v>
          </cell>
          <cell r="D246" t="str">
            <v>ประตู วงกบ</v>
          </cell>
          <cell r="F246" t="str">
            <v>ร้องกวาง</v>
          </cell>
          <cell r="G246">
            <v>9</v>
          </cell>
          <cell r="H246">
            <v>24.14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9</v>
          </cell>
          <cell r="AA246">
            <v>245</v>
          </cell>
          <cell r="AC246" t="str">
            <v/>
          </cell>
          <cell r="AE246" t="str">
            <v/>
          </cell>
          <cell r="AG246" t="str">
            <v/>
          </cell>
          <cell r="AK246" t="str">
            <v/>
          </cell>
          <cell r="AM246" t="str">
            <v/>
          </cell>
        </row>
        <row r="247">
          <cell r="B247" t="str">
            <v>DR017-100-NC</v>
          </cell>
          <cell r="C247" t="str">
            <v>บานประตูเพาะโครง แบบลายขวาง ไม่ทำสี   (1000 x 35 x 2000 H )mm</v>
          </cell>
          <cell r="D247" t="str">
            <v>ประตู วงกบ</v>
          </cell>
          <cell r="F247" t="str">
            <v>ร้องกวาง</v>
          </cell>
          <cell r="G247">
            <v>0</v>
          </cell>
          <cell r="H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AA247" t="str">
            <v/>
          </cell>
          <cell r="AC247" t="str">
            <v/>
          </cell>
          <cell r="AE247" t="str">
            <v/>
          </cell>
          <cell r="AG247" t="str">
            <v/>
          </cell>
          <cell r="AK247" t="str">
            <v/>
          </cell>
          <cell r="AM247" t="str">
            <v/>
          </cell>
        </row>
        <row r="248">
          <cell r="B248" t="str">
            <v>DR017-70</v>
          </cell>
          <cell r="C248" t="str">
            <v>บานประตูเพาะโครง แบบลายขวาง พร้อมทำสี   (700 x 35 x 2000 H )mm</v>
          </cell>
          <cell r="D248" t="str">
            <v>ประตู วงกบ</v>
          </cell>
          <cell r="F248" t="str">
            <v>ร้องกวาง</v>
          </cell>
          <cell r="G248">
            <v>0</v>
          </cell>
          <cell r="H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AA248" t="str">
            <v/>
          </cell>
          <cell r="AC248" t="str">
            <v/>
          </cell>
          <cell r="AE248" t="str">
            <v/>
          </cell>
          <cell r="AG248" t="str">
            <v/>
          </cell>
          <cell r="AK248" t="str">
            <v/>
          </cell>
          <cell r="AM248" t="str">
            <v/>
          </cell>
        </row>
        <row r="249">
          <cell r="B249" t="str">
            <v>DR017-80</v>
          </cell>
          <cell r="C249" t="str">
            <v>บานประตูเพาะโครง แบบลายขวาง พร้อมทำสี   (800 x 35 x 2000 H )mm</v>
          </cell>
          <cell r="D249" t="str">
            <v>ประตู วงกบ</v>
          </cell>
          <cell r="F249" t="str">
            <v>ร้องกวาง</v>
          </cell>
          <cell r="G249">
            <v>0</v>
          </cell>
          <cell r="H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AA249" t="str">
            <v/>
          </cell>
          <cell r="AC249" t="str">
            <v/>
          </cell>
          <cell r="AE249" t="str">
            <v/>
          </cell>
          <cell r="AG249" t="str">
            <v/>
          </cell>
          <cell r="AK249" t="str">
            <v/>
          </cell>
          <cell r="AM249" t="str">
            <v/>
          </cell>
        </row>
        <row r="250">
          <cell r="B250" t="str">
            <v>DR017-90</v>
          </cell>
          <cell r="C250" t="str">
            <v>บานประตูเพาะโครง แบบลายขวาง พร้อมทำสี   (900 x 35 x 2000 H )mm</v>
          </cell>
          <cell r="D250" t="str">
            <v>ประตู วงกบ</v>
          </cell>
          <cell r="F250" t="str">
            <v>ร้องกวาง</v>
          </cell>
          <cell r="G250">
            <v>0</v>
          </cell>
          <cell r="H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AA250" t="str">
            <v/>
          </cell>
          <cell r="AC250" t="str">
            <v/>
          </cell>
          <cell r="AE250" t="str">
            <v/>
          </cell>
          <cell r="AG250" t="str">
            <v/>
          </cell>
          <cell r="AK250" t="str">
            <v/>
          </cell>
          <cell r="AM250" t="str">
            <v/>
          </cell>
        </row>
        <row r="251">
          <cell r="B251" t="str">
            <v>DR017-100</v>
          </cell>
          <cell r="C251" t="str">
            <v>บานประตูเพาะโครง แบบลายขวาง พร้อมทำสี   (1000 x 35 x 2000 H )mm</v>
          </cell>
          <cell r="D251" t="str">
            <v>ประตู วงกบ</v>
          </cell>
          <cell r="F251" t="str">
            <v>ร้องกวาง</v>
          </cell>
          <cell r="G251">
            <v>0</v>
          </cell>
          <cell r="H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AA251" t="str">
            <v/>
          </cell>
          <cell r="AC251" t="str">
            <v/>
          </cell>
          <cell r="AE251" t="str">
            <v/>
          </cell>
          <cell r="AG251" t="str">
            <v/>
          </cell>
          <cell r="AK251" t="str">
            <v/>
          </cell>
          <cell r="AM251" t="str">
            <v/>
          </cell>
        </row>
        <row r="252">
          <cell r="B252" t="str">
            <v>DR019-70-NC</v>
          </cell>
          <cell r="C252" t="str">
            <v>บานประตูเพาะโครง แบบลายก่ออิฐ ไม่ทำสี   (700 x 35 x 2000 H )mm</v>
          </cell>
          <cell r="D252" t="str">
            <v>ประตู วงกบ</v>
          </cell>
          <cell r="F252" t="str">
            <v>ร้องกวาง</v>
          </cell>
          <cell r="G252">
            <v>0</v>
          </cell>
          <cell r="H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A252" t="str">
            <v/>
          </cell>
          <cell r="AC252" t="str">
            <v/>
          </cell>
          <cell r="AE252" t="str">
            <v/>
          </cell>
          <cell r="AG252" t="str">
            <v/>
          </cell>
          <cell r="AK252" t="str">
            <v/>
          </cell>
          <cell r="AM252" t="str">
            <v/>
          </cell>
        </row>
        <row r="253">
          <cell r="B253" t="str">
            <v>DR019-80-NC</v>
          </cell>
          <cell r="C253" t="str">
            <v>บานประตูเพาะโครง แบบลายก่ออิฐ ไม่ทำสี   (800 x 35 x 2000 H )mm</v>
          </cell>
          <cell r="D253" t="str">
            <v>ประตู วงกบ</v>
          </cell>
          <cell r="F253" t="str">
            <v>ร้องกวาง</v>
          </cell>
          <cell r="G253">
            <v>0</v>
          </cell>
          <cell r="H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AA253" t="str">
            <v/>
          </cell>
          <cell r="AC253" t="str">
            <v/>
          </cell>
          <cell r="AE253" t="str">
            <v/>
          </cell>
          <cell r="AG253" t="str">
            <v/>
          </cell>
          <cell r="AK253" t="str">
            <v/>
          </cell>
          <cell r="AM253" t="str">
            <v/>
          </cell>
        </row>
        <row r="254">
          <cell r="B254" t="str">
            <v>DR019-90-NC</v>
          </cell>
          <cell r="C254" t="str">
            <v>บานประตูเพาะโครง แบบลายก่ออิฐ ไม่ทำสี   (900 x 35 x 2000 H )mm</v>
          </cell>
          <cell r="D254" t="str">
            <v>ประตู วงกบ</v>
          </cell>
          <cell r="F254" t="str">
            <v>ร้องกวาง</v>
          </cell>
          <cell r="G254">
            <v>20</v>
          </cell>
          <cell r="H254">
            <v>49.5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20</v>
          </cell>
          <cell r="AA254">
            <v>253</v>
          </cell>
          <cell r="AC254" t="str">
            <v/>
          </cell>
          <cell r="AE254" t="str">
            <v/>
          </cell>
          <cell r="AG254" t="str">
            <v/>
          </cell>
          <cell r="AK254" t="str">
            <v/>
          </cell>
          <cell r="AM254" t="str">
            <v/>
          </cell>
        </row>
        <row r="255">
          <cell r="B255" t="str">
            <v>DR019-100-NC</v>
          </cell>
          <cell r="C255" t="str">
            <v>บานประตูเพาะโครง แบบลายก่ออิฐ ไม่ทำสี   (1000 x 35 x 2000 H )mm</v>
          </cell>
          <cell r="D255" t="str">
            <v>ประตู วงกบ</v>
          </cell>
          <cell r="F255" t="str">
            <v>ร้องกวาง</v>
          </cell>
          <cell r="G255">
            <v>0</v>
          </cell>
          <cell r="H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AA255" t="str">
            <v/>
          </cell>
          <cell r="AC255" t="str">
            <v/>
          </cell>
          <cell r="AE255" t="str">
            <v/>
          </cell>
          <cell r="AG255" t="str">
            <v/>
          </cell>
          <cell r="AK255" t="str">
            <v/>
          </cell>
          <cell r="AM255" t="str">
            <v/>
          </cell>
        </row>
        <row r="256">
          <cell r="B256" t="str">
            <v>DR019-70</v>
          </cell>
          <cell r="C256" t="str">
            <v>บานประตูเพาะโครง แบบลายก่ออิฐ ทำสี   (700 x 35 x 2000 H )mm</v>
          </cell>
          <cell r="D256" t="str">
            <v>ประตู วงกบ</v>
          </cell>
          <cell r="F256" t="str">
            <v>ร้องกวาง</v>
          </cell>
          <cell r="G256">
            <v>0</v>
          </cell>
          <cell r="H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AA256" t="str">
            <v/>
          </cell>
          <cell r="AC256" t="str">
            <v/>
          </cell>
          <cell r="AE256" t="str">
            <v/>
          </cell>
          <cell r="AG256" t="str">
            <v/>
          </cell>
          <cell r="AK256" t="str">
            <v/>
          </cell>
          <cell r="AM256" t="str">
            <v/>
          </cell>
        </row>
        <row r="257">
          <cell r="B257" t="str">
            <v>DR019-80</v>
          </cell>
          <cell r="C257" t="str">
            <v>บานประตูเพาะโครง แบบลายก่ออิฐ ทำสี   (800 x 35 x 2000 H )mm</v>
          </cell>
          <cell r="D257" t="str">
            <v>ประตู วงกบ</v>
          </cell>
          <cell r="F257" t="str">
            <v>ร้องกวาง</v>
          </cell>
          <cell r="G257">
            <v>0</v>
          </cell>
          <cell r="H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AA257" t="str">
            <v/>
          </cell>
          <cell r="AC257" t="str">
            <v/>
          </cell>
          <cell r="AE257" t="str">
            <v/>
          </cell>
          <cell r="AG257" t="str">
            <v/>
          </cell>
          <cell r="AK257" t="str">
            <v/>
          </cell>
          <cell r="AM257" t="str">
            <v/>
          </cell>
        </row>
        <row r="258">
          <cell r="B258" t="str">
            <v>DR019-90</v>
          </cell>
          <cell r="C258" t="str">
            <v>บานประตูเพาะโครง แบบลายก่ออิฐ ทำสี   (900 x 35 x 2000 H )mm</v>
          </cell>
          <cell r="D258" t="str">
            <v>ประตู วงกบ</v>
          </cell>
          <cell r="F258" t="str">
            <v>ร้องกวาง</v>
          </cell>
          <cell r="G258">
            <v>0</v>
          </cell>
          <cell r="H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AA258" t="str">
            <v/>
          </cell>
          <cell r="AC258" t="str">
            <v/>
          </cell>
          <cell r="AE258" t="str">
            <v/>
          </cell>
          <cell r="AG258" t="str">
            <v/>
          </cell>
          <cell r="AK258" t="str">
            <v/>
          </cell>
          <cell r="AM258" t="str">
            <v/>
          </cell>
        </row>
        <row r="259">
          <cell r="B259" t="str">
            <v>DR019-100</v>
          </cell>
          <cell r="C259" t="str">
            <v>บานประตูเพาะโครง แบบลายก่ออิฐ ทำสี   (1000 x 35 x 2000 H )mm</v>
          </cell>
          <cell r="D259" t="str">
            <v>ประตู วงกบ</v>
          </cell>
          <cell r="F259" t="str">
            <v>ร้องกวาง</v>
          </cell>
          <cell r="G259">
            <v>0</v>
          </cell>
          <cell r="H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AA259" t="str">
            <v/>
          </cell>
          <cell r="AC259" t="str">
            <v/>
          </cell>
          <cell r="AE259" t="str">
            <v/>
          </cell>
          <cell r="AG259" t="str">
            <v/>
          </cell>
          <cell r="AK259" t="str">
            <v/>
          </cell>
          <cell r="AM259" t="str">
            <v/>
          </cell>
        </row>
        <row r="260">
          <cell r="B260" t="str">
            <v>DR022-70-NC</v>
          </cell>
          <cell r="C260" t="str">
            <v>บานประตูเพาะโครง แบบลายเฉียง 
ไม่ทำสี   (700 x 35 x 2000 H )mm</v>
          </cell>
          <cell r="D260" t="str">
            <v>ประตู วงกบ</v>
          </cell>
          <cell r="F260" t="str">
            <v>ร้องกวาง</v>
          </cell>
          <cell r="G260">
            <v>0</v>
          </cell>
          <cell r="H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AA260" t="str">
            <v/>
          </cell>
          <cell r="AC260" t="str">
            <v/>
          </cell>
          <cell r="AE260" t="str">
            <v/>
          </cell>
          <cell r="AG260" t="str">
            <v/>
          </cell>
          <cell r="AK260" t="str">
            <v/>
          </cell>
          <cell r="AM260" t="str">
            <v/>
          </cell>
        </row>
        <row r="261">
          <cell r="B261" t="str">
            <v>DR022-80-NC</v>
          </cell>
          <cell r="C261" t="str">
            <v>บานประตูเพาะโครง แบบลายเฉียง 
ไม่ทำสี   (800 x 35 x 2000 H )mm</v>
          </cell>
          <cell r="D261" t="str">
            <v>ประตู วงกบ</v>
          </cell>
          <cell r="F261" t="str">
            <v>ร้องกวาง</v>
          </cell>
          <cell r="G261">
            <v>11</v>
          </cell>
          <cell r="H261">
            <v>28.67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11</v>
          </cell>
          <cell r="AA261">
            <v>260</v>
          </cell>
          <cell r="AC261" t="str">
            <v/>
          </cell>
          <cell r="AE261" t="str">
            <v/>
          </cell>
          <cell r="AG261" t="str">
            <v/>
          </cell>
          <cell r="AK261" t="str">
            <v/>
          </cell>
          <cell r="AM261" t="str">
            <v/>
          </cell>
        </row>
        <row r="262">
          <cell r="B262" t="str">
            <v>DR022-90-NC</v>
          </cell>
          <cell r="C262" t="str">
            <v>บานประตูเพาะโครง แบบลายเฉียง 
ไม่ทำสี   (900 x 35 x 2000 H )mm</v>
          </cell>
          <cell r="D262" t="str">
            <v>ประตู วงกบ</v>
          </cell>
          <cell r="F262" t="str">
            <v>ร้องกวาง</v>
          </cell>
          <cell r="G262">
            <v>16</v>
          </cell>
          <cell r="H262">
            <v>41.53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16</v>
          </cell>
          <cell r="AA262">
            <v>261</v>
          </cell>
          <cell r="AC262" t="str">
            <v/>
          </cell>
          <cell r="AE262" t="str">
            <v/>
          </cell>
          <cell r="AG262" t="str">
            <v/>
          </cell>
          <cell r="AK262" t="str">
            <v/>
          </cell>
          <cell r="AM262" t="str">
            <v/>
          </cell>
        </row>
        <row r="263">
          <cell r="B263" t="str">
            <v>DR022-100-NC</v>
          </cell>
          <cell r="C263" t="str">
            <v>บานประตูเพาะโครง แบบลายเฉียง 
ไม่ทำสี   (1000 x 35 x 2000 H )mm</v>
          </cell>
          <cell r="D263" t="str">
            <v>ประตู วงกบ</v>
          </cell>
          <cell r="F263" t="str">
            <v>ร้องกวาง</v>
          </cell>
          <cell r="G263">
            <v>0</v>
          </cell>
          <cell r="H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A263" t="str">
            <v/>
          </cell>
          <cell r="AC263" t="str">
            <v/>
          </cell>
          <cell r="AE263" t="str">
            <v/>
          </cell>
          <cell r="AG263" t="str">
            <v/>
          </cell>
          <cell r="AK263" t="str">
            <v/>
          </cell>
          <cell r="AM263" t="str">
            <v/>
          </cell>
        </row>
        <row r="264">
          <cell r="B264" t="str">
            <v>DR022-70</v>
          </cell>
          <cell r="C264" t="str">
            <v>บานประตูเพาะโครง แบบลายเฉียง 
ทำสี   (700 x 35 x 2000 H )mm</v>
          </cell>
          <cell r="D264" t="str">
            <v>ประตู วงกบ</v>
          </cell>
          <cell r="F264" t="str">
            <v>ร้องกวาง</v>
          </cell>
          <cell r="G264">
            <v>0</v>
          </cell>
          <cell r="H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A264" t="str">
            <v/>
          </cell>
          <cell r="AC264" t="str">
            <v/>
          </cell>
          <cell r="AE264" t="str">
            <v/>
          </cell>
          <cell r="AG264" t="str">
            <v/>
          </cell>
          <cell r="AK264" t="str">
            <v/>
          </cell>
          <cell r="AM264" t="str">
            <v/>
          </cell>
        </row>
        <row r="265">
          <cell r="B265" t="str">
            <v>DR022-80</v>
          </cell>
          <cell r="C265" t="str">
            <v>บานประตูเพาะโครง แบบลายเฉียง 
ทำสี   (800 x 35 x 2000 H )mm</v>
          </cell>
          <cell r="D265" t="str">
            <v>ประตู วงกบ</v>
          </cell>
          <cell r="F265" t="str">
            <v>ร้องกวาง</v>
          </cell>
          <cell r="G265">
            <v>3</v>
          </cell>
          <cell r="H265">
            <v>15.47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3</v>
          </cell>
          <cell r="AA265">
            <v>264</v>
          </cell>
          <cell r="AC265" t="str">
            <v/>
          </cell>
          <cell r="AE265" t="str">
            <v/>
          </cell>
          <cell r="AG265" t="str">
            <v/>
          </cell>
          <cell r="AK265" t="str">
            <v/>
          </cell>
          <cell r="AM265" t="str">
            <v/>
          </cell>
        </row>
        <row r="266">
          <cell r="B266" t="str">
            <v>DR022-90</v>
          </cell>
          <cell r="C266" t="str">
            <v>บานประตูเพาะโครง แบบลายเฉียง 
ทำสี   (900 x 35 x 2000 H )mm</v>
          </cell>
          <cell r="D266" t="str">
            <v>ประตู วงกบ</v>
          </cell>
          <cell r="F266" t="str">
            <v>ร้องกวาง</v>
          </cell>
          <cell r="G266">
            <v>0</v>
          </cell>
          <cell r="H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AA266" t="str">
            <v/>
          </cell>
          <cell r="AC266" t="str">
            <v/>
          </cell>
          <cell r="AE266" t="str">
            <v/>
          </cell>
          <cell r="AG266" t="str">
            <v/>
          </cell>
          <cell r="AK266" t="str">
            <v/>
          </cell>
          <cell r="AM266" t="str">
            <v/>
          </cell>
        </row>
        <row r="267">
          <cell r="B267" t="str">
            <v>DR022-100</v>
          </cell>
          <cell r="C267" t="str">
            <v>บานประตูเพาะโครง แบบลายเฉียง 
ทำสี   (1000 x 35 x 2000 H )mm</v>
          </cell>
          <cell r="D267" t="str">
            <v>ประตู วงกบ</v>
          </cell>
          <cell r="F267" t="str">
            <v>ร้องกวาง</v>
          </cell>
          <cell r="G267">
            <v>0</v>
          </cell>
          <cell r="H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AA267" t="str">
            <v/>
          </cell>
          <cell r="AC267" t="str">
            <v/>
          </cell>
          <cell r="AE267" t="str">
            <v/>
          </cell>
          <cell r="AG267" t="str">
            <v/>
          </cell>
          <cell r="AK267" t="str">
            <v/>
          </cell>
          <cell r="AM267" t="str">
            <v/>
          </cell>
        </row>
        <row r="268">
          <cell r="B268" t="str">
            <v>BX041</v>
          </cell>
          <cell r="C268" t="str">
            <v>ถาดใส่ของ มือจับเชือกป่าน   (300 x 450 x 35 )mm</v>
          </cell>
          <cell r="D268" t="str">
            <v>ของที่ระลึก</v>
          </cell>
          <cell r="F268" t="str">
            <v>ร้องกวาง</v>
          </cell>
          <cell r="G268">
            <v>0</v>
          </cell>
          <cell r="H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A268" t="str">
            <v/>
          </cell>
          <cell r="AC268" t="str">
            <v/>
          </cell>
          <cell r="AE268" t="str">
            <v/>
          </cell>
          <cell r="AG268" t="str">
            <v/>
          </cell>
          <cell r="AK268" t="str">
            <v/>
          </cell>
          <cell r="AM268" t="str">
            <v/>
          </cell>
        </row>
        <row r="269">
          <cell r="B269" t="str">
            <v>WD001</v>
          </cell>
          <cell r="C269" t="str">
            <v>ตู้เก็บของ บานเกล็ดเปิด บานคู่   (400 x 870 x 1100 H )mm</v>
          </cell>
          <cell r="D269" t="str">
            <v>เฟอร์นิเจอร์</v>
          </cell>
          <cell r="F269" t="str">
            <v>ร้องกวาง</v>
          </cell>
          <cell r="G269">
            <v>0</v>
          </cell>
          <cell r="H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AA269" t="str">
            <v/>
          </cell>
          <cell r="AC269" t="str">
            <v/>
          </cell>
          <cell r="AE269" t="str">
            <v/>
          </cell>
          <cell r="AG269" t="str">
            <v/>
          </cell>
          <cell r="AK269" t="str">
            <v/>
          </cell>
          <cell r="AM269" t="str">
            <v/>
          </cell>
        </row>
        <row r="270">
          <cell r="B270" t="str">
            <v>SV001</v>
          </cell>
          <cell r="C270" t="str">
            <v>จานกลม ไม้สัก 12 นิ้ว   (300 x 300 x 22 H )mm</v>
          </cell>
          <cell r="D270" t="str">
            <v>ของที่ระลึก</v>
          </cell>
          <cell r="F270" t="str">
            <v>ร้องกวาง</v>
          </cell>
          <cell r="G270">
            <v>0</v>
          </cell>
          <cell r="H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AA270" t="str">
            <v/>
          </cell>
          <cell r="AC270" t="str">
            <v/>
          </cell>
          <cell r="AE270" t="str">
            <v/>
          </cell>
          <cell r="AG270" t="str">
            <v/>
          </cell>
          <cell r="AK270" t="str">
            <v/>
          </cell>
          <cell r="AM270" t="str">
            <v/>
          </cell>
        </row>
        <row r="271">
          <cell r="B271" t="str">
            <v>FJL30302500BB</v>
          </cell>
          <cell r="C271" t="str">
            <v>ไม้สักประสาน   (30 x 30 x 2500 )mmเกรด BB</v>
          </cell>
          <cell r="D271" t="str">
            <v>ไม้สักประสานเกรด BB</v>
          </cell>
          <cell r="F271" t="str">
            <v>ร้องกวาง</v>
          </cell>
          <cell r="G271">
            <v>0</v>
          </cell>
          <cell r="H271">
            <v>0</v>
          </cell>
          <cell r="M271">
            <v>1000</v>
          </cell>
          <cell r="N271">
            <v>140</v>
          </cell>
          <cell r="O271">
            <v>1000</v>
          </cell>
          <cell r="P271">
            <v>140</v>
          </cell>
          <cell r="Q271">
            <v>88785.046728971967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AA271" t="str">
            <v/>
          </cell>
          <cell r="AC271">
            <v>270</v>
          </cell>
          <cell r="AE271" t="str">
            <v/>
          </cell>
          <cell r="AG271" t="str">
            <v/>
          </cell>
          <cell r="AK271" t="str">
            <v/>
          </cell>
          <cell r="AM271" t="str">
            <v/>
          </cell>
        </row>
        <row r="272">
          <cell r="B272" t="str">
            <v>FJL300301200AA</v>
          </cell>
          <cell r="C272" t="str">
            <v>ไม้สักประสาน 12"x1 1/2"x4'   (300 x 30 x 1200 )mmเกรด AA</v>
          </cell>
          <cell r="D272" t="str">
            <v>ไม้สักประสานเกรด AA</v>
          </cell>
          <cell r="F272" t="str">
            <v>ร้องกวาง</v>
          </cell>
          <cell r="G272">
            <v>0</v>
          </cell>
          <cell r="H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A272" t="str">
            <v/>
          </cell>
          <cell r="AC272" t="str">
            <v/>
          </cell>
          <cell r="AE272" t="str">
            <v/>
          </cell>
          <cell r="AG272" t="str">
            <v/>
          </cell>
          <cell r="AK272" t="str">
            <v/>
          </cell>
          <cell r="AM272" t="str">
            <v/>
          </cell>
        </row>
        <row r="273">
          <cell r="B273" t="str">
            <v>FJL300301200AB</v>
          </cell>
          <cell r="C273" t="str">
            <v>ไม้สักประสาน 12"x1 1/2"x4'   (300 x 30 x 1200 )mmเกรด AB</v>
          </cell>
          <cell r="D273" t="str">
            <v>ไม้สักประสานเกรด AB</v>
          </cell>
          <cell r="F273" t="str">
            <v>ร้องกวาง</v>
          </cell>
          <cell r="G273">
            <v>0</v>
          </cell>
          <cell r="H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A273" t="str">
            <v/>
          </cell>
          <cell r="AC273" t="str">
            <v/>
          </cell>
          <cell r="AE273" t="str">
            <v/>
          </cell>
          <cell r="AG273" t="str">
            <v/>
          </cell>
          <cell r="AK273" t="str">
            <v/>
          </cell>
          <cell r="AM273" t="str">
            <v/>
          </cell>
        </row>
        <row r="274">
          <cell r="B274" t="str">
            <v>FJL300301200BB</v>
          </cell>
          <cell r="C274" t="str">
            <v>ไม้สักประสาน 12"x1 1/2"x4'   (300 x 30 x 1200 )mmเกรด BB</v>
          </cell>
          <cell r="D274" t="str">
            <v>ไม้สักประสานเกรด BB</v>
          </cell>
          <cell r="F274" t="str">
            <v>ร้องกวาง</v>
          </cell>
          <cell r="G274">
            <v>1829</v>
          </cell>
          <cell r="H274">
            <v>1019.3599999999999</v>
          </cell>
          <cell r="M274">
            <v>400</v>
          </cell>
          <cell r="N274">
            <v>236</v>
          </cell>
          <cell r="O274">
            <v>523</v>
          </cell>
          <cell r="P274">
            <v>308.57</v>
          </cell>
          <cell r="Q274">
            <v>195514.01869158878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1706</v>
          </cell>
          <cell r="AA274" t="str">
            <v/>
          </cell>
          <cell r="AC274">
            <v>273</v>
          </cell>
          <cell r="AE274" t="str">
            <v/>
          </cell>
          <cell r="AG274" t="str">
            <v/>
          </cell>
          <cell r="AK274" t="str">
            <v/>
          </cell>
          <cell r="AM274" t="str">
            <v/>
          </cell>
        </row>
        <row r="275">
          <cell r="B275" t="str">
            <v>DR008-80-NC</v>
          </cell>
          <cell r="C275" t="str">
            <v>บานประตู แบบที่ 8 บานประตู ปีกนก ไม่ทำสี (W800xD35xH2000) mm.</v>
          </cell>
          <cell r="D275" t="str">
            <v>ประตู วงกบ</v>
          </cell>
          <cell r="F275" t="str">
            <v>ร้องกวาง</v>
          </cell>
          <cell r="G275">
            <v>44</v>
          </cell>
          <cell r="H275">
            <v>103.57</v>
          </cell>
          <cell r="M275">
            <v>0</v>
          </cell>
          <cell r="N275">
            <v>0</v>
          </cell>
          <cell r="O275">
            <v>2</v>
          </cell>
          <cell r="P275">
            <v>4.71</v>
          </cell>
          <cell r="Q275">
            <v>6168.2242990654204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42</v>
          </cell>
          <cell r="AA275">
            <v>274</v>
          </cell>
          <cell r="AC275" t="str">
            <v/>
          </cell>
          <cell r="AE275" t="str">
            <v/>
          </cell>
          <cell r="AG275" t="str">
            <v/>
          </cell>
          <cell r="AK275" t="str">
            <v/>
          </cell>
          <cell r="AM275" t="str">
            <v/>
          </cell>
        </row>
        <row r="276">
          <cell r="B276" t="str">
            <v>DR008-90-NC</v>
          </cell>
          <cell r="C276" t="str">
            <v>บานประตู แบบที่ 9 บานประตู ปีกนก ไม่ทำสี (W900xD35xH2000) mm.</v>
          </cell>
          <cell r="D276" t="str">
            <v>ประตู วงกบ</v>
          </cell>
          <cell r="F276" t="str">
            <v>ร้องกวาง</v>
          </cell>
          <cell r="G276">
            <v>0</v>
          </cell>
          <cell r="H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AA276" t="str">
            <v/>
          </cell>
          <cell r="AC276" t="str">
            <v/>
          </cell>
          <cell r="AE276" t="str">
            <v/>
          </cell>
          <cell r="AG276" t="str">
            <v/>
          </cell>
          <cell r="AK276" t="str">
            <v/>
          </cell>
          <cell r="AM276" t="str">
            <v/>
          </cell>
        </row>
        <row r="277">
          <cell r="B277" t="str">
            <v>DR005-90-NC</v>
          </cell>
          <cell r="C277" t="str">
            <v xml:space="preserve">บานประตูโมเดิร์น แบบที่5 ไม่ทำสี (W900xD35xH2000)mm </v>
          </cell>
          <cell r="D277" t="str">
            <v>ประตู วงกบ</v>
          </cell>
          <cell r="F277" t="str">
            <v>ร้องกวาง</v>
          </cell>
          <cell r="G277">
            <v>4</v>
          </cell>
          <cell r="H277">
            <v>5.42</v>
          </cell>
          <cell r="M277">
            <v>0</v>
          </cell>
          <cell r="N277">
            <v>0</v>
          </cell>
          <cell r="O277">
            <v>4</v>
          </cell>
          <cell r="P277">
            <v>5.42</v>
          </cell>
          <cell r="Q277">
            <v>11588.785046728972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A277">
            <v>276</v>
          </cell>
          <cell r="AC277" t="str">
            <v/>
          </cell>
          <cell r="AE277" t="str">
            <v/>
          </cell>
          <cell r="AG277" t="str">
            <v/>
          </cell>
          <cell r="AK277" t="str">
            <v/>
          </cell>
          <cell r="AM277" t="str">
            <v/>
          </cell>
        </row>
        <row r="278">
          <cell r="B278" t="str">
            <v>DR006-70</v>
          </cell>
          <cell r="C278" t="str">
            <v>บานประตูโมเดิร์น แบบที่6(W700xD35xH2000)mm</v>
          </cell>
          <cell r="D278" t="str">
            <v>ประตู วงกบ</v>
          </cell>
          <cell r="F278" t="str">
            <v>ร้องกวาง</v>
          </cell>
          <cell r="G278">
            <v>0</v>
          </cell>
          <cell r="H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AA278" t="str">
            <v/>
          </cell>
          <cell r="AC278" t="str">
            <v/>
          </cell>
          <cell r="AE278" t="str">
            <v/>
          </cell>
          <cell r="AG278" t="str">
            <v/>
          </cell>
          <cell r="AK278" t="str">
            <v/>
          </cell>
          <cell r="AM278" t="str">
            <v/>
          </cell>
        </row>
        <row r="279">
          <cell r="B279" t="str">
            <v>DR006-80</v>
          </cell>
          <cell r="C279" t="str">
            <v>บานประตูโมเดิร์น แบบที่6(W800xD35xH2000)mm</v>
          </cell>
          <cell r="D279" t="str">
            <v>ประตู วงกบ</v>
          </cell>
          <cell r="F279" t="str">
            <v>ร้องกวาง</v>
          </cell>
          <cell r="G279">
            <v>0</v>
          </cell>
          <cell r="H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AA279" t="str">
            <v/>
          </cell>
          <cell r="AC279" t="str">
            <v/>
          </cell>
          <cell r="AE279" t="str">
            <v/>
          </cell>
          <cell r="AG279" t="str">
            <v/>
          </cell>
          <cell r="AK279" t="str">
            <v/>
          </cell>
          <cell r="AM279" t="str">
            <v/>
          </cell>
        </row>
        <row r="280">
          <cell r="B280" t="str">
            <v>DR006-90</v>
          </cell>
          <cell r="C280" t="str">
            <v>บานประตูโมเดิร์น แบบที่6(W900xD35xH2000)mm</v>
          </cell>
          <cell r="D280" t="str">
            <v>ประตู วงกบ</v>
          </cell>
          <cell r="F280" t="str">
            <v>ร้องกวาง</v>
          </cell>
          <cell r="G280">
            <v>0</v>
          </cell>
          <cell r="H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AA280" t="str">
            <v/>
          </cell>
          <cell r="AC280" t="str">
            <v/>
          </cell>
          <cell r="AE280" t="str">
            <v/>
          </cell>
          <cell r="AG280" t="str">
            <v/>
          </cell>
          <cell r="AK280" t="str">
            <v/>
          </cell>
          <cell r="AM280" t="str">
            <v/>
          </cell>
        </row>
        <row r="281">
          <cell r="B281" t="str">
            <v>HM6201</v>
          </cell>
          <cell r="C281" t="str">
            <v>โต๊ะกลาง ฮอมม์ รุ่น สปิน   ไม้สัก ไม้จริง   (W 350 mm x D 770 mm x H 350mm )</v>
          </cell>
          <cell r="D281" t="str">
            <v>ฮอมม์</v>
          </cell>
          <cell r="F281" t="str">
            <v>ร้องกวาง</v>
          </cell>
          <cell r="G281">
            <v>0</v>
          </cell>
          <cell r="H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A281" t="str">
            <v/>
          </cell>
          <cell r="AC281" t="str">
            <v/>
          </cell>
          <cell r="AE281" t="str">
            <v/>
          </cell>
          <cell r="AG281" t="str">
            <v/>
          </cell>
          <cell r="AK281" t="str">
            <v/>
          </cell>
          <cell r="AM281" t="str">
            <v/>
          </cell>
        </row>
        <row r="282">
          <cell r="B282" t="str">
            <v>HM6201-FJ</v>
          </cell>
          <cell r="C282" t="str">
            <v>โต๊ะกลาง ฮอมม์ รุ่น สปิน   ไม้สัก ประสาน   (W 350 mm x D 770 mm x H 350mm )</v>
          </cell>
          <cell r="D282" t="str">
            <v>ฮอมม์</v>
          </cell>
          <cell r="F282" t="str">
            <v>ร้องกวาง</v>
          </cell>
          <cell r="G282">
            <v>0</v>
          </cell>
          <cell r="H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AA282" t="str">
            <v/>
          </cell>
          <cell r="AC282" t="str">
            <v/>
          </cell>
          <cell r="AE282" t="str">
            <v/>
          </cell>
          <cell r="AG282" t="str">
            <v/>
          </cell>
          <cell r="AK282" t="str">
            <v/>
          </cell>
          <cell r="AM282" t="str">
            <v/>
          </cell>
        </row>
        <row r="283">
          <cell r="B283" t="str">
            <v>HM6202</v>
          </cell>
          <cell r="C283" t="str">
            <v>ราวแขวน ฮอมม์ รุ่น ไอเฟล   ไม้สัก ไม้จริง   (W 800 mm x D 450 mm x H 1600mm )</v>
          </cell>
          <cell r="D283" t="str">
            <v>ฮอมม์</v>
          </cell>
          <cell r="F283" t="str">
            <v>ร้องกวาง</v>
          </cell>
          <cell r="G283">
            <v>0</v>
          </cell>
          <cell r="H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A283" t="str">
            <v/>
          </cell>
          <cell r="AC283" t="str">
            <v/>
          </cell>
          <cell r="AE283" t="str">
            <v/>
          </cell>
          <cell r="AG283" t="str">
            <v/>
          </cell>
          <cell r="AK283" t="str">
            <v/>
          </cell>
          <cell r="AM283" t="str">
            <v/>
          </cell>
        </row>
        <row r="284">
          <cell r="B284" t="str">
            <v>HM6202-FJ</v>
          </cell>
          <cell r="C284" t="str">
            <v>ราวแขวน ฮอมม์ รุ่น ไอเฟล   ไม้สัก ประสาน   (W 800 mm x D 450 mm x H 1600mm )</v>
          </cell>
          <cell r="D284" t="str">
            <v>ฮอมม์</v>
          </cell>
          <cell r="F284" t="str">
            <v>ร้องกวาง</v>
          </cell>
          <cell r="G284">
            <v>0</v>
          </cell>
          <cell r="H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AA284" t="str">
            <v/>
          </cell>
          <cell r="AC284" t="str">
            <v/>
          </cell>
          <cell r="AE284" t="str">
            <v/>
          </cell>
          <cell r="AG284" t="str">
            <v/>
          </cell>
          <cell r="AK284" t="str">
            <v/>
          </cell>
          <cell r="AM284" t="str">
            <v/>
          </cell>
        </row>
        <row r="285">
          <cell r="B285" t="str">
            <v>WD6203</v>
          </cell>
          <cell r="C285" t="str">
            <v>ตู้วางรองเท้า 3 บาน 3 ลิ้นชัก เปิด  ไม้สัก ไม้จริง   (W 1210 mm x D 455 mm x H 920mm )</v>
          </cell>
          <cell r="D285" t="str">
            <v>เฟอร์นิเจอร์</v>
          </cell>
          <cell r="F285" t="str">
            <v>ร้องกวาง</v>
          </cell>
          <cell r="G285">
            <v>0</v>
          </cell>
          <cell r="H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AA285" t="str">
            <v/>
          </cell>
          <cell r="AC285" t="str">
            <v/>
          </cell>
          <cell r="AE285" t="str">
            <v/>
          </cell>
          <cell r="AG285" t="str">
            <v/>
          </cell>
          <cell r="AK285" t="str">
            <v/>
          </cell>
          <cell r="AM285" t="str">
            <v/>
          </cell>
        </row>
        <row r="286">
          <cell r="B286" t="str">
            <v>WD6203-FJ</v>
          </cell>
          <cell r="C286" t="str">
            <v>ตู้วางรองเท้า 3 บาน 3 ลิ้นชัก  เปิด  ไม้สัก ประสาน   (W 1210 mm x D 455 mm x H 920mm )</v>
          </cell>
          <cell r="D286" t="str">
            <v>เฟอร์นิเจอร์</v>
          </cell>
          <cell r="F286" t="str">
            <v>ร้องกวาง</v>
          </cell>
          <cell r="G286">
            <v>0</v>
          </cell>
          <cell r="H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AA286" t="str">
            <v/>
          </cell>
          <cell r="AC286" t="str">
            <v/>
          </cell>
          <cell r="AE286" t="str">
            <v/>
          </cell>
          <cell r="AG286" t="str">
            <v/>
          </cell>
          <cell r="AK286" t="str">
            <v/>
          </cell>
          <cell r="AM286" t="str">
            <v/>
          </cell>
        </row>
        <row r="287">
          <cell r="B287" t="str">
            <v>WD6202</v>
          </cell>
          <cell r="C287" t="str">
            <v>ตู้วางรองเท้า 2 บาน เปิด  ไม้สัก ไม้จริง   (W 810 mm x D 455 mm x H 920mm )</v>
          </cell>
          <cell r="D287" t="str">
            <v>เฟอร์นิเจอร์</v>
          </cell>
          <cell r="F287" t="str">
            <v>ร้องกวาง</v>
          </cell>
          <cell r="G287">
            <v>0</v>
          </cell>
          <cell r="H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A287" t="str">
            <v/>
          </cell>
          <cell r="AC287" t="str">
            <v/>
          </cell>
          <cell r="AE287" t="str">
            <v/>
          </cell>
          <cell r="AG287" t="str">
            <v/>
          </cell>
          <cell r="AK287" t="str">
            <v/>
          </cell>
          <cell r="AM287" t="str">
            <v/>
          </cell>
        </row>
        <row r="288">
          <cell r="B288" t="str">
            <v>WD6202-FJ</v>
          </cell>
          <cell r="C288" t="str">
            <v>ตู้วางรองเท้า 2 บาน เปิด  ไม้สัก ประสาน   (W 810 mm x D 455 mm x H 920mm )</v>
          </cell>
          <cell r="D288" t="str">
            <v>เฟอร์นิเจอร์</v>
          </cell>
          <cell r="F288" t="str">
            <v>ร้องกวาง</v>
          </cell>
          <cell r="G288">
            <v>0</v>
          </cell>
          <cell r="H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AA288" t="str">
            <v/>
          </cell>
          <cell r="AC288" t="str">
            <v/>
          </cell>
          <cell r="AE288" t="str">
            <v/>
          </cell>
          <cell r="AG288" t="str">
            <v/>
          </cell>
          <cell r="AK288" t="str">
            <v/>
          </cell>
          <cell r="AM288" t="str">
            <v/>
          </cell>
        </row>
        <row r="289">
          <cell r="B289" t="str">
            <v>DR6201</v>
          </cell>
          <cell r="C289" t="str">
            <v>ประตูแบบที่ 6201   ไม้สัก ไม้จริง   (W 500 mm x D 35 mm x H 2400mm )</v>
          </cell>
          <cell r="D289" t="str">
            <v>เฟอร์นิเจอร์</v>
          </cell>
          <cell r="F289" t="str">
            <v>ร้องกวาง</v>
          </cell>
          <cell r="G289">
            <v>0</v>
          </cell>
          <cell r="H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AA289" t="str">
            <v/>
          </cell>
          <cell r="AC289" t="str">
            <v/>
          </cell>
          <cell r="AE289" t="str">
            <v/>
          </cell>
          <cell r="AG289" t="str">
            <v/>
          </cell>
          <cell r="AK289" t="str">
            <v/>
          </cell>
          <cell r="AM289" t="str">
            <v/>
          </cell>
        </row>
        <row r="290">
          <cell r="B290" t="str">
            <v>SV6201</v>
          </cell>
          <cell r="C290" t="str">
            <v>ถาดเสิร์ฟ รุ่นเดอบัวส์01  ไม้สัก ประสาน   (W  mm x D  mm x H mm )</v>
          </cell>
          <cell r="D290" t="str">
            <v>เฟอร์นิเจอร์</v>
          </cell>
          <cell r="F290" t="str">
            <v>ร้องกวาง</v>
          </cell>
          <cell r="G290">
            <v>0</v>
          </cell>
          <cell r="H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A290" t="str">
            <v/>
          </cell>
          <cell r="AC290" t="str">
            <v/>
          </cell>
          <cell r="AE290" t="str">
            <v/>
          </cell>
          <cell r="AG290" t="str">
            <v/>
          </cell>
          <cell r="AK290" t="str">
            <v/>
          </cell>
          <cell r="AM290" t="str">
            <v/>
          </cell>
        </row>
        <row r="291">
          <cell r="B291" t="str">
            <v>DR6201-NC</v>
          </cell>
          <cell r="C291" t="str">
            <v>ประตูแบบที่ 6201   ไม้สัก ไม้จริง  ไม่ทำสี (W 500 mm x D 35 mm x H 2400mm )</v>
          </cell>
          <cell r="D291" t="str">
            <v>เฟอร์นิเจอร์</v>
          </cell>
          <cell r="F291" t="str">
            <v>ร้องกวาง</v>
          </cell>
          <cell r="G291">
            <v>0</v>
          </cell>
          <cell r="H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AA291" t="str">
            <v/>
          </cell>
          <cell r="AC291" t="str">
            <v/>
          </cell>
          <cell r="AE291" t="str">
            <v/>
          </cell>
          <cell r="AG291" t="str">
            <v/>
          </cell>
          <cell r="AK291" t="str">
            <v/>
          </cell>
          <cell r="AM291" t="str">
            <v/>
          </cell>
        </row>
        <row r="292">
          <cell r="B292" t="str">
            <v>WD6204</v>
          </cell>
          <cell r="C292" t="str">
            <v>ตู้ 4 ลิ้นชัก  ไม้สัก ไม้จริง   (W 600 mm x D 500 mm x H 1050mm )</v>
          </cell>
          <cell r="D292" t="str">
            <v>เฟอร์นิเจอร์</v>
          </cell>
          <cell r="F292" t="str">
            <v>ร้องกวาง</v>
          </cell>
          <cell r="G292">
            <v>0</v>
          </cell>
          <cell r="H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AA292" t="str">
            <v/>
          </cell>
          <cell r="AC292" t="str">
            <v/>
          </cell>
          <cell r="AE292" t="str">
            <v/>
          </cell>
          <cell r="AG292" t="str">
            <v/>
          </cell>
          <cell r="AK292" t="str">
            <v/>
          </cell>
          <cell r="AM292" t="str">
            <v/>
          </cell>
        </row>
        <row r="293">
          <cell r="B293" t="str">
            <v>WD6204-FJ</v>
          </cell>
          <cell r="C293" t="str">
            <v>ตู้ 4 ลิ้นชัก  ไม้สัก ประสาน   (W 600 mm x D 500 mm x H 1050mm )</v>
          </cell>
          <cell r="D293" t="str">
            <v>เฟอร์นิเจอร์</v>
          </cell>
          <cell r="F293" t="str">
            <v>ร้องกวาง</v>
          </cell>
          <cell r="G293">
            <v>0</v>
          </cell>
          <cell r="H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AA293" t="str">
            <v/>
          </cell>
          <cell r="AC293" t="str">
            <v/>
          </cell>
          <cell r="AE293" t="str">
            <v/>
          </cell>
          <cell r="AG293" t="str">
            <v/>
          </cell>
          <cell r="AK293" t="str">
            <v/>
          </cell>
          <cell r="AM293" t="str">
            <v/>
          </cell>
        </row>
        <row r="294">
          <cell r="B294" t="str">
            <v>SL6201</v>
          </cell>
          <cell r="C294" t="str">
            <v>ซี่พนักพิง R1100  ไม้สัก ไม้จริง   (W 120 mm x D 16 mm x H 600mm )</v>
          </cell>
          <cell r="D294" t="str">
            <v>เฟอร์นิเจอร์</v>
          </cell>
          <cell r="F294" t="str">
            <v>ร้องกวาง</v>
          </cell>
          <cell r="G294">
            <v>0</v>
          </cell>
          <cell r="H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AA294" t="str">
            <v/>
          </cell>
          <cell r="AC294" t="str">
            <v/>
          </cell>
          <cell r="AE294" t="str">
            <v/>
          </cell>
          <cell r="AG294" t="str">
            <v/>
          </cell>
          <cell r="AK294" t="str">
            <v/>
          </cell>
          <cell r="AM294" t="str">
            <v/>
          </cell>
        </row>
        <row r="295">
          <cell r="B295" t="str">
            <v>SL6202</v>
          </cell>
          <cell r="C295" t="str">
            <v>ซี่พนักพิง R1100  ไม้สัก ไม้จริง   (W 35 mm x D 35 mm x H 600mm )</v>
          </cell>
          <cell r="D295" t="str">
            <v>เฟอร์นิเจอร์</v>
          </cell>
          <cell r="F295" t="str">
            <v>ร้องกวาง</v>
          </cell>
          <cell r="G295">
            <v>0</v>
          </cell>
          <cell r="H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AA295" t="str">
            <v/>
          </cell>
          <cell r="AC295" t="str">
            <v/>
          </cell>
          <cell r="AE295" t="str">
            <v/>
          </cell>
          <cell r="AG295" t="str">
            <v/>
          </cell>
          <cell r="AK295" t="str">
            <v/>
          </cell>
          <cell r="AM295" t="str">
            <v/>
          </cell>
        </row>
        <row r="296">
          <cell r="B296" t="str">
            <v>SL6203</v>
          </cell>
          <cell r="C296" t="str">
            <v>พื้นนั่ง  ไม้สัก ไม้จริง   (W 400 mm x D 22 mm x H 600mm )</v>
          </cell>
          <cell r="D296" t="str">
            <v>เฟอร์นิเจอร์</v>
          </cell>
          <cell r="F296" t="str">
            <v>ร้องกวาง</v>
          </cell>
          <cell r="G296">
            <v>0</v>
          </cell>
          <cell r="H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AA296" t="str">
            <v/>
          </cell>
          <cell r="AC296" t="str">
            <v/>
          </cell>
          <cell r="AE296" t="str">
            <v/>
          </cell>
          <cell r="AG296" t="str">
            <v/>
          </cell>
          <cell r="AK296" t="str">
            <v/>
          </cell>
          <cell r="AM296" t="str">
            <v/>
          </cell>
        </row>
        <row r="297">
          <cell r="B297" t="str">
            <v>SL6204</v>
          </cell>
          <cell r="C297" t="str">
            <v>พื้นนั่ง  ไม้สัก ไม้จริง   (W 300 mm x D 22 mm x H 600mm )</v>
          </cell>
          <cell r="D297" t="str">
            <v>เฟอร์นิเจอร์</v>
          </cell>
          <cell r="F297" t="str">
            <v>ร้องกวาง</v>
          </cell>
          <cell r="G297">
            <v>0</v>
          </cell>
          <cell r="H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AA297" t="str">
            <v/>
          </cell>
          <cell r="AC297" t="str">
            <v/>
          </cell>
          <cell r="AE297" t="str">
            <v/>
          </cell>
          <cell r="AG297" t="str">
            <v/>
          </cell>
          <cell r="AK297" t="str">
            <v/>
          </cell>
          <cell r="AM297" t="str">
            <v/>
          </cell>
        </row>
        <row r="298">
          <cell r="B298" t="str">
            <v>SL6205</v>
          </cell>
          <cell r="C298" t="str">
            <v>พื้นนั่งโค้ง R1100  ไม้สัก ไม้จริง   (W 200 mm x D 22 mm x H 600mm )</v>
          </cell>
          <cell r="D298" t="str">
            <v>เฟอร์นิเจอร์</v>
          </cell>
          <cell r="F298" t="str">
            <v>ร้องกวาง</v>
          </cell>
          <cell r="G298">
            <v>0</v>
          </cell>
          <cell r="H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AA298" t="str">
            <v/>
          </cell>
          <cell r="AC298" t="str">
            <v/>
          </cell>
          <cell r="AE298" t="str">
            <v/>
          </cell>
          <cell r="AG298" t="str">
            <v/>
          </cell>
          <cell r="AK298" t="str">
            <v/>
          </cell>
          <cell r="AM298" t="str">
            <v/>
          </cell>
        </row>
        <row r="299">
          <cell r="B299" t="str">
            <v>SL6206</v>
          </cell>
          <cell r="C299" t="str">
            <v>ซี่พนักพิง R1100  ไม้สัก ไม้จริง   (W 35 mm x D 35 mm x H 670mm )</v>
          </cell>
          <cell r="D299" t="str">
            <v>เฟอร์นิเจอร์</v>
          </cell>
          <cell r="F299" t="str">
            <v>ร้องกวาง</v>
          </cell>
          <cell r="G299">
            <v>0</v>
          </cell>
          <cell r="H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AA299" t="str">
            <v/>
          </cell>
          <cell r="AC299" t="str">
            <v/>
          </cell>
          <cell r="AE299" t="str">
            <v/>
          </cell>
          <cell r="AG299" t="str">
            <v/>
          </cell>
          <cell r="AK299" t="str">
            <v/>
          </cell>
          <cell r="AM299" t="str">
            <v/>
          </cell>
        </row>
        <row r="300">
          <cell r="B300" t="str">
            <v>SV6202</v>
          </cell>
          <cell r="C300" t="str">
            <v>จานรองแก้ว แมวคู่ ใหญ่     (W 115 mm x D 10 mm x H 240mm )</v>
          </cell>
          <cell r="D300" t="str">
            <v>ของที่ระลึก</v>
          </cell>
          <cell r="F300" t="str">
            <v>ร้องกวาง</v>
          </cell>
          <cell r="G300">
            <v>0</v>
          </cell>
          <cell r="H300">
            <v>0</v>
          </cell>
          <cell r="M300">
            <v>2</v>
          </cell>
          <cell r="N300">
            <v>0.04</v>
          </cell>
          <cell r="O300">
            <v>2</v>
          </cell>
          <cell r="P300">
            <v>0.04</v>
          </cell>
          <cell r="Q300">
            <v>149.53271028037383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AA300">
            <v>299</v>
          </cell>
          <cell r="AC300" t="str">
            <v/>
          </cell>
          <cell r="AE300" t="str">
            <v/>
          </cell>
          <cell r="AG300" t="str">
            <v/>
          </cell>
          <cell r="AK300" t="str">
            <v/>
          </cell>
          <cell r="AM300" t="str">
            <v/>
          </cell>
        </row>
        <row r="301">
          <cell r="B301" t="str">
            <v>SV6203</v>
          </cell>
          <cell r="C301" t="str">
            <v>จานรองแก้ว แมวคู่ เล็ก     (W 94 mm x D 10 mm x H 240mm )</v>
          </cell>
          <cell r="D301" t="str">
            <v>ของที่ระลึก</v>
          </cell>
          <cell r="F301" t="str">
            <v>ร้องกวาง</v>
          </cell>
          <cell r="G301">
            <v>0</v>
          </cell>
          <cell r="H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AA301" t="str">
            <v/>
          </cell>
          <cell r="AC301" t="str">
            <v/>
          </cell>
          <cell r="AE301" t="str">
            <v/>
          </cell>
          <cell r="AG301" t="str">
            <v/>
          </cell>
          <cell r="AK301" t="str">
            <v/>
          </cell>
          <cell r="AM301" t="str">
            <v/>
          </cell>
        </row>
        <row r="302">
          <cell r="B302" t="str">
            <v>TB6202-FJ</v>
          </cell>
          <cell r="C302" t="str">
            <v>เค้าเตอร์ รุ่น มินิ     ไม้อัดประสาน (W 1200 mm x D 500 mm x H 1100mm )</v>
          </cell>
          <cell r="D302" t="str">
            <v>เฟอร์นิเจอร์</v>
          </cell>
          <cell r="F302" t="str">
            <v>ร้องกวาง</v>
          </cell>
          <cell r="G302">
            <v>0</v>
          </cell>
          <cell r="H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AA302" t="str">
            <v/>
          </cell>
          <cell r="AC302" t="str">
            <v/>
          </cell>
          <cell r="AE302" t="str">
            <v/>
          </cell>
          <cell r="AG302" t="str">
            <v/>
          </cell>
          <cell r="AK302" t="str">
            <v/>
          </cell>
          <cell r="AM302" t="str">
            <v/>
          </cell>
        </row>
        <row r="303">
          <cell r="B303" t="str">
            <v>TB6203-FJ</v>
          </cell>
          <cell r="C303" t="str">
            <v>โต๊ะพับ รุ่น โปรเจค เอ     ไม้อัดประสาน (W 600 mm x D 400 mm x H 300mm )</v>
          </cell>
          <cell r="D303" t="str">
            <v>เฟอร์นิเจอร์</v>
          </cell>
          <cell r="F303" t="str">
            <v>ร้องกวาง</v>
          </cell>
          <cell r="G303">
            <v>0</v>
          </cell>
          <cell r="H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AA303" t="str">
            <v/>
          </cell>
          <cell r="AC303" t="str">
            <v/>
          </cell>
          <cell r="AE303" t="str">
            <v/>
          </cell>
          <cell r="AG303" t="str">
            <v/>
          </cell>
          <cell r="AK303" t="str">
            <v/>
          </cell>
          <cell r="AM303" t="str">
            <v/>
          </cell>
        </row>
        <row r="304">
          <cell r="B304" t="str">
            <v>SH6201</v>
          </cell>
          <cell r="C304" t="str">
            <v>ชั้นวางของซ่อนขาติดผนังพร้อมลิ้นชัก     (W 300 mm x D 45 mm x H 1200mm )</v>
          </cell>
          <cell r="D304" t="str">
            <v>เฟอร์นิเจอร์</v>
          </cell>
          <cell r="F304" t="str">
            <v>ร้องกวาง</v>
          </cell>
          <cell r="G304">
            <v>0</v>
          </cell>
          <cell r="H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A304" t="str">
            <v/>
          </cell>
          <cell r="AC304" t="str">
            <v/>
          </cell>
          <cell r="AE304" t="str">
            <v/>
          </cell>
          <cell r="AG304" t="str">
            <v/>
          </cell>
          <cell r="AK304" t="str">
            <v/>
          </cell>
          <cell r="AM304" t="str">
            <v/>
          </cell>
        </row>
        <row r="305">
          <cell r="B305" t="str">
            <v>SH6202</v>
          </cell>
          <cell r="C305" t="str">
            <v>ชั้นวางของซ่อนขาติดผนังพร้อมลิ้นชัก     (W 300 mm x D 45 mm x H 600mm )</v>
          </cell>
          <cell r="D305" t="str">
            <v>เฟอร์นิเจอร์</v>
          </cell>
          <cell r="F305" t="str">
            <v>ร้องกวาง</v>
          </cell>
          <cell r="G305">
            <v>0</v>
          </cell>
          <cell r="H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AA305" t="str">
            <v/>
          </cell>
          <cell r="AC305" t="str">
            <v/>
          </cell>
          <cell r="AE305" t="str">
            <v/>
          </cell>
          <cell r="AG305" t="str">
            <v/>
          </cell>
          <cell r="AK305" t="str">
            <v/>
          </cell>
          <cell r="AM305" t="str">
            <v/>
          </cell>
        </row>
        <row r="306">
          <cell r="B306" t="str">
            <v>SH6203</v>
          </cell>
          <cell r="C306" t="str">
            <v>ชั้นวางของซ่อนขาติดผนัง     (W 300 mm x D 45 mm x H 1200mm )</v>
          </cell>
          <cell r="D306" t="str">
            <v>เฟอร์นิเจอร์</v>
          </cell>
          <cell r="F306" t="str">
            <v>ร้องกวาง</v>
          </cell>
          <cell r="G306">
            <v>0</v>
          </cell>
          <cell r="H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AA306" t="str">
            <v/>
          </cell>
          <cell r="AC306" t="str">
            <v/>
          </cell>
          <cell r="AE306" t="str">
            <v/>
          </cell>
          <cell r="AG306" t="str">
            <v/>
          </cell>
          <cell r="AK306" t="str">
            <v/>
          </cell>
          <cell r="AM306" t="str">
            <v/>
          </cell>
        </row>
        <row r="307">
          <cell r="B307" t="str">
            <v>SH6204</v>
          </cell>
          <cell r="C307" t="str">
            <v>ชั้นวางของซ่อนขาติดผนัง     (W 300 mm x D 45 mm x H 600mm )</v>
          </cell>
          <cell r="D307" t="str">
            <v>เฟอร์นิเจอร์</v>
          </cell>
          <cell r="F307" t="str">
            <v>ร้องกวาง</v>
          </cell>
          <cell r="G307">
            <v>0</v>
          </cell>
          <cell r="H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AA307" t="str">
            <v/>
          </cell>
          <cell r="AC307" t="str">
            <v/>
          </cell>
          <cell r="AE307" t="str">
            <v/>
          </cell>
          <cell r="AG307" t="str">
            <v/>
          </cell>
          <cell r="AK307" t="str">
            <v/>
          </cell>
          <cell r="AM307" t="str">
            <v/>
          </cell>
        </row>
        <row r="308">
          <cell r="B308" t="str">
            <v>SV6210</v>
          </cell>
          <cell r="C308" t="str">
            <v>พวงกุญแจ   รุ่น SIZE S (ชุดละ10ชิ้น)   (W 60 mm x D 2 mm x H 60mm )</v>
          </cell>
          <cell r="D308" t="str">
            <v>ของที่ระลึก</v>
          </cell>
          <cell r="F308" t="str">
            <v>ร้องกวาง</v>
          </cell>
          <cell r="G308">
            <v>0</v>
          </cell>
          <cell r="H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AA308" t="str">
            <v/>
          </cell>
          <cell r="AC308" t="str">
            <v/>
          </cell>
          <cell r="AE308" t="str">
            <v/>
          </cell>
          <cell r="AG308" t="str">
            <v/>
          </cell>
          <cell r="AK308" t="str">
            <v/>
          </cell>
          <cell r="AM308" t="str">
            <v/>
          </cell>
        </row>
        <row r="309">
          <cell r="B309" t="str">
            <v>FJL160453050-D</v>
          </cell>
          <cell r="C309" t="str">
            <v>ไม้สักประสาน  ไม้อัดก้อน  เกรด D   (W 160 mm x D 45 mm x H 3050mm )</v>
          </cell>
          <cell r="D309" t="str">
            <v>ไม้สักประสานเกรด BB</v>
          </cell>
          <cell r="F309" t="str">
            <v>ร้องกวาง</v>
          </cell>
          <cell r="G309">
            <v>0</v>
          </cell>
          <cell r="H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AA309" t="str">
            <v/>
          </cell>
          <cell r="AC309" t="str">
            <v/>
          </cell>
          <cell r="AE309" t="str">
            <v/>
          </cell>
          <cell r="AG309" t="str">
            <v/>
          </cell>
          <cell r="AK309" t="str">
            <v/>
          </cell>
          <cell r="AM309" t="str">
            <v/>
          </cell>
        </row>
        <row r="310">
          <cell r="B310" t="str">
            <v>FJL160753050-D</v>
          </cell>
          <cell r="C310" t="str">
            <v>ไม้สักประสาน  ไม้อัดก้อน  เกรด D (W 160 mm x D 75 mm x H 3050mm )</v>
          </cell>
          <cell r="D310" t="str">
            <v>ไม้สักประสานเกรด BB</v>
          </cell>
          <cell r="F310" t="str">
            <v>ร้องกวาง</v>
          </cell>
          <cell r="G310">
            <v>0</v>
          </cell>
          <cell r="H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A310" t="str">
            <v/>
          </cell>
          <cell r="AC310" t="str">
            <v/>
          </cell>
          <cell r="AE310" t="str">
            <v/>
          </cell>
          <cell r="AG310" t="str">
            <v/>
          </cell>
          <cell r="AK310" t="str">
            <v/>
          </cell>
          <cell r="AM310" t="str">
            <v/>
          </cell>
        </row>
        <row r="311">
          <cell r="B311" t="str">
            <v>SV6204</v>
          </cell>
          <cell r="C311" t="str">
            <v>ที่เสียบปากกา  รุ่น WORD   (W 200 mm x D 120 mm x H 35mm )</v>
          </cell>
          <cell r="D311" t="str">
            <v>ของที่ระลึก</v>
          </cell>
          <cell r="F311" t="str">
            <v>ร้องกวาง</v>
          </cell>
          <cell r="G311">
            <v>0</v>
          </cell>
          <cell r="H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AA311" t="str">
            <v/>
          </cell>
          <cell r="AC311" t="str">
            <v/>
          </cell>
          <cell r="AE311" t="str">
            <v/>
          </cell>
          <cell r="AG311" t="str">
            <v/>
          </cell>
          <cell r="AK311" t="str">
            <v/>
          </cell>
          <cell r="AM311" t="str">
            <v/>
          </cell>
        </row>
        <row r="312">
          <cell r="B312" t="str">
            <v>SV6205</v>
          </cell>
          <cell r="C312" t="str">
            <v>นาฬิกาตั้งโต๊ะ  รุ่น PATI   (W 90 mm x D 200 mm x H 45mm )</v>
          </cell>
          <cell r="D312" t="str">
            <v>ของที่ระลึก</v>
          </cell>
          <cell r="F312" t="str">
            <v>ร้องกวาง</v>
          </cell>
          <cell r="G312">
            <v>0</v>
          </cell>
          <cell r="H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AA312" t="str">
            <v/>
          </cell>
          <cell r="AC312" t="str">
            <v/>
          </cell>
          <cell r="AE312" t="str">
            <v/>
          </cell>
          <cell r="AG312" t="str">
            <v/>
          </cell>
          <cell r="AK312" t="str">
            <v/>
          </cell>
          <cell r="AM312" t="str">
            <v/>
          </cell>
        </row>
        <row r="313">
          <cell r="B313" t="str">
            <v>SV6206</v>
          </cell>
          <cell r="C313" t="str">
            <v>กล่อง  รุ่นฝาปิดสไลด์   (W 300 mm x D 300 mm x H 95mm )</v>
          </cell>
          <cell r="D313" t="str">
            <v>ของที่ระลึก</v>
          </cell>
          <cell r="F313" t="str">
            <v>ร้องกวาง</v>
          </cell>
          <cell r="G313">
            <v>0</v>
          </cell>
          <cell r="H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AA313" t="str">
            <v/>
          </cell>
          <cell r="AC313" t="str">
            <v/>
          </cell>
          <cell r="AE313" t="str">
            <v/>
          </cell>
          <cell r="AG313" t="str">
            <v/>
          </cell>
          <cell r="AK313" t="str">
            <v/>
          </cell>
          <cell r="AM313" t="str">
            <v/>
          </cell>
        </row>
        <row r="314">
          <cell r="B314" t="str">
            <v>SV6207</v>
          </cell>
          <cell r="C314" t="str">
            <v>กล่องBOXSET   ที่วางโทรศัพท์   (W 120 mm x D 110 mm x H 25mm )</v>
          </cell>
          <cell r="D314" t="str">
            <v>ของที่ระลึก</v>
          </cell>
          <cell r="F314" t="str">
            <v>ร้องกวาง</v>
          </cell>
          <cell r="G314">
            <v>0</v>
          </cell>
          <cell r="H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AA314" t="str">
            <v/>
          </cell>
          <cell r="AC314" t="str">
            <v/>
          </cell>
          <cell r="AE314" t="str">
            <v/>
          </cell>
          <cell r="AG314" t="str">
            <v/>
          </cell>
          <cell r="AK314" t="str">
            <v/>
          </cell>
          <cell r="AM314" t="str">
            <v/>
          </cell>
        </row>
        <row r="315">
          <cell r="B315" t="str">
            <v>SV6208</v>
          </cell>
          <cell r="C315" t="str">
            <v>กล่องBOXSET   ที่เสียบปากกา  รุ่น WORD     (W 220 mm x D 140 mm x H 40mm )</v>
          </cell>
          <cell r="D315" t="str">
            <v>ของที่ระลึก</v>
          </cell>
          <cell r="F315" t="str">
            <v>ร้องกวาง</v>
          </cell>
          <cell r="G315">
            <v>0</v>
          </cell>
          <cell r="H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AA315" t="str">
            <v/>
          </cell>
          <cell r="AC315" t="str">
            <v/>
          </cell>
          <cell r="AE315" t="str">
            <v/>
          </cell>
          <cell r="AG315" t="str">
            <v/>
          </cell>
          <cell r="AK315" t="str">
            <v/>
          </cell>
          <cell r="AM315" t="str">
            <v/>
          </cell>
        </row>
        <row r="316">
          <cell r="B316" t="str">
            <v>SV6209</v>
          </cell>
          <cell r="C316" t="str">
            <v>ที่วางโทรศัพท์   รุ่น DEVE   (W 110 mm x D 150 mm x H 22mm )</v>
          </cell>
          <cell r="D316" t="str">
            <v>ของที่ระลึก</v>
          </cell>
          <cell r="F316" t="str">
            <v>ร้องกวาง</v>
          </cell>
          <cell r="G316">
            <v>0</v>
          </cell>
          <cell r="H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AA316" t="str">
            <v/>
          </cell>
          <cell r="AC316" t="str">
            <v/>
          </cell>
          <cell r="AE316" t="str">
            <v/>
          </cell>
          <cell r="AG316" t="str">
            <v/>
          </cell>
          <cell r="AK316" t="str">
            <v/>
          </cell>
          <cell r="AM316" t="str">
            <v/>
          </cell>
        </row>
        <row r="317">
          <cell r="B317" t="str">
            <v>WT-FJL1200402450BB</v>
          </cell>
          <cell r="C317" t="str">
            <v>ไม้สักประสาน 48"x2"x8' เกรด BB
(W1200xD40xH2450)mm</v>
          </cell>
          <cell r="D317" t="str">
            <v>ไม้สักประสานปลายไม้เกรด BB</v>
          </cell>
          <cell r="F317" t="str">
            <v>ร้องกวาง</v>
          </cell>
          <cell r="G317">
            <v>0</v>
          </cell>
          <cell r="H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AA317" t="str">
            <v/>
          </cell>
          <cell r="AC317" t="str">
            <v/>
          </cell>
          <cell r="AE317" t="str">
            <v/>
          </cell>
          <cell r="AG317" t="str">
            <v/>
          </cell>
          <cell r="AK317" t="str">
            <v/>
          </cell>
          <cell r="AM317" t="str">
            <v/>
          </cell>
        </row>
        <row r="318">
          <cell r="B318" t="str">
            <v>WT-FJL1200302450BB</v>
          </cell>
          <cell r="C318" t="str">
            <v>ไม้สักประสาน 48"x1 1/2"x8' เกรด BB
(W1200xD30xH2450)mm</v>
          </cell>
          <cell r="D318" t="str">
            <v>ไม้สักประสานปลายไม้เกรด BB</v>
          </cell>
          <cell r="F318" t="str">
            <v>ร้องกวาง</v>
          </cell>
          <cell r="G318">
            <v>0</v>
          </cell>
          <cell r="H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AA318" t="str">
            <v/>
          </cell>
          <cell r="AC318" t="str">
            <v/>
          </cell>
          <cell r="AE318" t="str">
            <v/>
          </cell>
          <cell r="AG318" t="str">
            <v/>
          </cell>
          <cell r="AK318" t="str">
            <v/>
          </cell>
          <cell r="AM318" t="str">
            <v/>
          </cell>
        </row>
        <row r="319">
          <cell r="B319" t="str">
            <v>WT-FJL600122450AA</v>
          </cell>
          <cell r="C319" t="str">
            <v>ไม้สักประสาน 24"x1/2"x8' เกรด AA
(W600xD12xH2450)mm</v>
          </cell>
          <cell r="D319" t="str">
            <v>ไม้สักประสานปลายไม้เกรด AA</v>
          </cell>
          <cell r="F319" t="str">
            <v>ร้องกวาง</v>
          </cell>
          <cell r="G319">
            <v>0</v>
          </cell>
          <cell r="H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AA319" t="str">
            <v/>
          </cell>
          <cell r="AC319" t="str">
            <v/>
          </cell>
          <cell r="AE319" t="str">
            <v/>
          </cell>
          <cell r="AG319" t="str">
            <v/>
          </cell>
          <cell r="AK319" t="str">
            <v/>
          </cell>
          <cell r="AM319" t="str">
            <v/>
          </cell>
        </row>
        <row r="320">
          <cell r="B320" t="str">
            <v>WT-FJL600122450AB</v>
          </cell>
          <cell r="C320" t="str">
            <v>ไม้สักประสาน 24"x1/2"x8' เกรด AB
(W600xD12xH2450)mm</v>
          </cell>
          <cell r="D320" t="str">
            <v>ไม้สักประสานปลายไม้เกรด AB</v>
          </cell>
          <cell r="F320" t="str">
            <v>ร้องกวาง</v>
          </cell>
          <cell r="G320">
            <v>0</v>
          </cell>
          <cell r="H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AA320" t="str">
            <v/>
          </cell>
          <cell r="AC320" t="str">
            <v/>
          </cell>
          <cell r="AE320" t="str">
            <v/>
          </cell>
          <cell r="AG320" t="str">
            <v/>
          </cell>
          <cell r="AK320" t="str">
            <v/>
          </cell>
          <cell r="AM320" t="str">
            <v/>
          </cell>
        </row>
        <row r="321">
          <cell r="B321" t="str">
            <v>WT-FJL600122450BB</v>
          </cell>
          <cell r="C321" t="str">
            <v>ไม้สักประสาน 24"x1/2"x8' เกรด ฺBB
(W600xD12xH2450)mm</v>
          </cell>
          <cell r="D321" t="str">
            <v>ไม้สักประสานปลายไม้เกรด BB</v>
          </cell>
          <cell r="F321" t="str">
            <v>ร้องกวาง</v>
          </cell>
          <cell r="G321">
            <v>0</v>
          </cell>
          <cell r="H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AA321" t="str">
            <v/>
          </cell>
          <cell r="AC321" t="str">
            <v/>
          </cell>
          <cell r="AE321" t="str">
            <v/>
          </cell>
          <cell r="AG321" t="str">
            <v/>
          </cell>
          <cell r="AK321" t="str">
            <v/>
          </cell>
          <cell r="AM321" t="str">
            <v/>
          </cell>
        </row>
        <row r="322">
          <cell r="B322" t="str">
            <v>WT-FJL600122450BBB</v>
          </cell>
          <cell r="C322" t="str">
            <v>ไม้สักประสาน 24"x1/2"x8' เกรด ฺBBB
(W600xD12xH2450)mm</v>
          </cell>
          <cell r="D322" t="str">
            <v>ไม้สักประสานปลายไม้เกรด BBB</v>
          </cell>
          <cell r="F322" t="str">
            <v>ร้องกวาง</v>
          </cell>
          <cell r="G322">
            <v>0</v>
          </cell>
          <cell r="H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AA322" t="str">
            <v/>
          </cell>
          <cell r="AC322" t="str">
            <v/>
          </cell>
          <cell r="AE322" t="str">
            <v/>
          </cell>
          <cell r="AG322" t="str">
            <v/>
          </cell>
          <cell r="AK322" t="str">
            <v/>
          </cell>
          <cell r="AM322" t="str">
            <v/>
          </cell>
        </row>
        <row r="323">
          <cell r="B323" t="str">
            <v>WT-FJL600162450AA</v>
          </cell>
          <cell r="C323" t="str">
            <v>ไม้สักประสาน 24"x3/4"x8' เกรด AA
(W600xD16xH2450)mm</v>
          </cell>
          <cell r="D323" t="str">
            <v>ไม้สักประสานปลายไม้เกรด AA</v>
          </cell>
          <cell r="F323" t="str">
            <v>ร้องกวาง</v>
          </cell>
          <cell r="G323">
            <v>0</v>
          </cell>
          <cell r="H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AA323" t="str">
            <v/>
          </cell>
          <cell r="AC323" t="str">
            <v/>
          </cell>
          <cell r="AE323" t="str">
            <v/>
          </cell>
          <cell r="AG323" t="str">
            <v/>
          </cell>
          <cell r="AK323" t="str">
            <v/>
          </cell>
          <cell r="AM323" t="str">
            <v/>
          </cell>
        </row>
        <row r="324">
          <cell r="B324" t="str">
            <v>WT-FJL600162450AB</v>
          </cell>
          <cell r="C324" t="str">
            <v>ไม้สักประสาน 24"x3/4"x8' เกรด AB
(W600xD16xH2450)mm</v>
          </cell>
          <cell r="D324" t="str">
            <v>ไม้สักประสานปลายไม้เกรด AB</v>
          </cell>
          <cell r="F324" t="str">
            <v>ร้องกวาง</v>
          </cell>
          <cell r="G324">
            <v>0</v>
          </cell>
          <cell r="H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AA324" t="str">
            <v/>
          </cell>
          <cell r="AC324" t="str">
            <v/>
          </cell>
          <cell r="AE324" t="str">
            <v/>
          </cell>
          <cell r="AG324" t="str">
            <v/>
          </cell>
          <cell r="AK324" t="str">
            <v/>
          </cell>
          <cell r="AM324" t="str">
            <v/>
          </cell>
        </row>
        <row r="325">
          <cell r="B325" t="str">
            <v>WT-FJL600162450BB</v>
          </cell>
          <cell r="C325" t="str">
            <v>ไม้สักประสาน 24"x3/4"x8' เกรด ฺBB
(W600xD16xH2450)mm</v>
          </cell>
          <cell r="D325" t="str">
            <v>ไม้สักประสานปลายไม้เกรด BB</v>
          </cell>
          <cell r="F325" t="str">
            <v>ร้องกวาง</v>
          </cell>
          <cell r="G325">
            <v>0</v>
          </cell>
          <cell r="H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AA325" t="str">
            <v/>
          </cell>
          <cell r="AC325" t="str">
            <v/>
          </cell>
          <cell r="AE325" t="str">
            <v/>
          </cell>
          <cell r="AG325" t="str">
            <v/>
          </cell>
          <cell r="AK325" t="str">
            <v/>
          </cell>
          <cell r="AM325" t="str">
            <v/>
          </cell>
        </row>
        <row r="326">
          <cell r="B326" t="str">
            <v>WT-FJL600162450BBB</v>
          </cell>
          <cell r="C326" t="str">
            <v>ไม้สักประสาน 24"x3/4"x8' เกรด ฺBBB
(W600xD16xH2450)mm</v>
          </cell>
          <cell r="D326" t="str">
            <v>ไม้สักประสานปลายไม้เกรด BBB</v>
          </cell>
          <cell r="F326" t="str">
            <v>ร้องกวาง</v>
          </cell>
          <cell r="G326">
            <v>0</v>
          </cell>
          <cell r="H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AA326" t="str">
            <v/>
          </cell>
          <cell r="AC326" t="str">
            <v/>
          </cell>
          <cell r="AE326" t="str">
            <v/>
          </cell>
          <cell r="AG326" t="str">
            <v/>
          </cell>
          <cell r="AK326" t="str">
            <v/>
          </cell>
          <cell r="AM326" t="str">
            <v/>
          </cell>
        </row>
        <row r="327">
          <cell r="B327" t="str">
            <v>WT-FJL600222450AA</v>
          </cell>
          <cell r="C327" t="str">
            <v>ไม้สักประสาน 24"x1"x8' เกรด AA
(W600xD22xH2450)mm</v>
          </cell>
          <cell r="D327" t="str">
            <v>ไม้สักประสานปลายไม้เกรด AA</v>
          </cell>
          <cell r="F327" t="str">
            <v>ร้องกวาง</v>
          </cell>
          <cell r="G327">
            <v>0</v>
          </cell>
          <cell r="H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AA327" t="str">
            <v/>
          </cell>
          <cell r="AC327" t="str">
            <v/>
          </cell>
          <cell r="AE327" t="str">
            <v/>
          </cell>
          <cell r="AG327" t="str">
            <v/>
          </cell>
          <cell r="AK327" t="str">
            <v/>
          </cell>
          <cell r="AM327" t="str">
            <v/>
          </cell>
        </row>
        <row r="328">
          <cell r="B328" t="str">
            <v>WT-FJL600222450AB</v>
          </cell>
          <cell r="C328" t="str">
            <v>ไม้สักประสาน 24"x1"x8' เกรด AB
(W600xD22xH2450)mm</v>
          </cell>
          <cell r="D328" t="str">
            <v>ไม้สักประสานปลายไม้เกรด AB</v>
          </cell>
          <cell r="F328" t="str">
            <v>ร้องกวาง</v>
          </cell>
          <cell r="G328">
            <v>0</v>
          </cell>
          <cell r="H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AA328" t="str">
            <v/>
          </cell>
          <cell r="AC328" t="str">
            <v/>
          </cell>
          <cell r="AE328" t="str">
            <v/>
          </cell>
          <cell r="AG328" t="str">
            <v/>
          </cell>
          <cell r="AK328" t="str">
            <v/>
          </cell>
          <cell r="AM328" t="str">
            <v/>
          </cell>
        </row>
        <row r="329">
          <cell r="B329" t="str">
            <v>WT-FJL600222450BB</v>
          </cell>
          <cell r="C329" t="str">
            <v>ไม้สักประสาน 24"x1"x8' เกรด ฺBB
(W600xD22xH2450)mm</v>
          </cell>
          <cell r="D329" t="str">
            <v>ไม้สักประสานปลายไม้เกรด BB</v>
          </cell>
          <cell r="F329" t="str">
            <v>ร้องกวาง</v>
          </cell>
          <cell r="G329">
            <v>0</v>
          </cell>
          <cell r="H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AA329" t="str">
            <v/>
          </cell>
          <cell r="AC329" t="str">
            <v/>
          </cell>
          <cell r="AE329" t="str">
            <v/>
          </cell>
          <cell r="AG329" t="str">
            <v/>
          </cell>
          <cell r="AK329" t="str">
            <v/>
          </cell>
          <cell r="AM329" t="str">
            <v/>
          </cell>
        </row>
        <row r="330">
          <cell r="B330" t="str">
            <v>WT-FJL600222450BBB</v>
          </cell>
          <cell r="C330" t="str">
            <v>ไม้สักประสาน 24"x1"x8' เกรด ฺBBB
(W600xD22xH2450)mm</v>
          </cell>
          <cell r="D330" t="str">
            <v>ไม้สักประสานปลายไม้เกรด BBB</v>
          </cell>
          <cell r="F330" t="str">
            <v>ร้องกวาง</v>
          </cell>
          <cell r="G330">
            <v>0</v>
          </cell>
          <cell r="H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A330" t="str">
            <v/>
          </cell>
          <cell r="AC330" t="str">
            <v/>
          </cell>
          <cell r="AE330" t="str">
            <v/>
          </cell>
          <cell r="AG330" t="str">
            <v/>
          </cell>
          <cell r="AK330" t="str">
            <v/>
          </cell>
          <cell r="AM330" t="str">
            <v/>
          </cell>
        </row>
        <row r="331">
          <cell r="B331" t="str">
            <v>WT-FJL1200122450AA</v>
          </cell>
          <cell r="C331" t="str">
            <v>ไม้สักประสาน 48"x1/2"x8' เกรด AA
(W600xD12xH2450)mm</v>
          </cell>
          <cell r="D331" t="str">
            <v>ไม้สักประสานปลายไม้เกรด AA</v>
          </cell>
          <cell r="F331" t="str">
            <v>ร้องกวาง</v>
          </cell>
          <cell r="G331">
            <v>0</v>
          </cell>
          <cell r="H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AA331" t="str">
            <v/>
          </cell>
          <cell r="AC331" t="str">
            <v/>
          </cell>
          <cell r="AE331" t="str">
            <v/>
          </cell>
          <cell r="AG331" t="str">
            <v/>
          </cell>
          <cell r="AK331" t="str">
            <v/>
          </cell>
          <cell r="AM331" t="str">
            <v/>
          </cell>
        </row>
        <row r="332">
          <cell r="B332" t="str">
            <v>WT-FJL1200122450AB</v>
          </cell>
          <cell r="C332" t="str">
            <v>ไม้สักประสาน 48"x1/2"x8' เกรด AB
(W1200xD12xH2450)mm</v>
          </cell>
          <cell r="D332" t="str">
            <v>ไม้สักประสานปลายไม้เกรด AB</v>
          </cell>
          <cell r="F332" t="str">
            <v>ร้องกวาง</v>
          </cell>
          <cell r="G332">
            <v>0</v>
          </cell>
          <cell r="H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AA332" t="str">
            <v/>
          </cell>
          <cell r="AC332" t="str">
            <v/>
          </cell>
          <cell r="AE332" t="str">
            <v/>
          </cell>
          <cell r="AG332" t="str">
            <v/>
          </cell>
          <cell r="AK332" t="str">
            <v/>
          </cell>
          <cell r="AM332" t="str">
            <v/>
          </cell>
        </row>
        <row r="333">
          <cell r="B333" t="str">
            <v>WT-FJL1200122450BB</v>
          </cell>
          <cell r="C333" t="str">
            <v>ไม้สักประสาน 48"x1/2"x8' เกรด BB
(W1200xD12xH2450)mm</v>
          </cell>
          <cell r="D333" t="str">
            <v>ไม้สักประสานปลายไม้เกรด BB</v>
          </cell>
          <cell r="F333" t="str">
            <v>ร้องกวาง</v>
          </cell>
          <cell r="G333">
            <v>0</v>
          </cell>
          <cell r="H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AA333" t="str">
            <v/>
          </cell>
          <cell r="AC333" t="str">
            <v/>
          </cell>
          <cell r="AE333" t="str">
            <v/>
          </cell>
          <cell r="AG333" t="str">
            <v/>
          </cell>
          <cell r="AK333" t="str">
            <v/>
          </cell>
          <cell r="AM333" t="str">
            <v/>
          </cell>
        </row>
        <row r="334">
          <cell r="B334" t="str">
            <v>WT-FJL1200122450BBB</v>
          </cell>
          <cell r="C334" t="str">
            <v>ไม้สักประสาน 48"x1/2"x8' เกรด BBB
(W1200xD12xH2450)mm</v>
          </cell>
          <cell r="D334" t="str">
            <v>ไม้สักประสานปลายไม้เกรด BBB</v>
          </cell>
          <cell r="F334" t="str">
            <v>ร้องกวาง</v>
          </cell>
          <cell r="G334">
            <v>0</v>
          </cell>
          <cell r="H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AA334" t="str">
            <v/>
          </cell>
          <cell r="AC334" t="str">
            <v/>
          </cell>
          <cell r="AE334" t="str">
            <v/>
          </cell>
          <cell r="AG334" t="str">
            <v/>
          </cell>
          <cell r="AK334" t="str">
            <v/>
          </cell>
          <cell r="AM334" t="str">
            <v/>
          </cell>
        </row>
        <row r="335">
          <cell r="B335" t="str">
            <v>WT-FJL1200162450AA</v>
          </cell>
          <cell r="C335" t="str">
            <v>ไม้สักประสาน 48"x3/4"x8' เกรด AA
(W1200xD16xH2450)mm</v>
          </cell>
          <cell r="D335" t="str">
            <v>ไม้สักประสานปลายไม้เกรด AA</v>
          </cell>
          <cell r="F335" t="str">
            <v>ร้องกวาง</v>
          </cell>
          <cell r="G335">
            <v>0</v>
          </cell>
          <cell r="H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AA335" t="str">
            <v/>
          </cell>
          <cell r="AC335" t="str">
            <v/>
          </cell>
          <cell r="AE335" t="str">
            <v/>
          </cell>
          <cell r="AG335" t="str">
            <v/>
          </cell>
          <cell r="AK335" t="str">
            <v/>
          </cell>
          <cell r="AM335" t="str">
            <v/>
          </cell>
        </row>
        <row r="336">
          <cell r="B336" t="str">
            <v>WT-FJL1200162450AB</v>
          </cell>
          <cell r="C336" t="str">
            <v>ไม้สักประสาน 48"x3/4"x8' เกรด AB
(W1200xD16xH2450)mm</v>
          </cell>
          <cell r="D336" t="str">
            <v>ไม้สักประสานปลายไม้เกรด AB</v>
          </cell>
          <cell r="F336" t="str">
            <v>ร้องกวาง</v>
          </cell>
          <cell r="G336">
            <v>0</v>
          </cell>
          <cell r="H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AA336" t="str">
            <v/>
          </cell>
          <cell r="AC336" t="str">
            <v/>
          </cell>
          <cell r="AE336" t="str">
            <v/>
          </cell>
          <cell r="AG336" t="str">
            <v/>
          </cell>
          <cell r="AK336" t="str">
            <v/>
          </cell>
          <cell r="AM336" t="str">
            <v/>
          </cell>
        </row>
        <row r="337">
          <cell r="B337" t="str">
            <v>WT-FJL1200162450BB</v>
          </cell>
          <cell r="C337" t="str">
            <v>ไม้สักประสาน 48"x3/4"x8' เกรด BB
(W1200xD16xH2450)mm</v>
          </cell>
          <cell r="D337" t="str">
            <v>ไม้สักประสานปลายไม้เกรด BB</v>
          </cell>
          <cell r="F337" t="str">
            <v>ร้องกวาง</v>
          </cell>
          <cell r="G337">
            <v>0</v>
          </cell>
          <cell r="H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AA337" t="str">
            <v/>
          </cell>
          <cell r="AC337" t="str">
            <v/>
          </cell>
          <cell r="AE337" t="str">
            <v/>
          </cell>
          <cell r="AG337" t="str">
            <v/>
          </cell>
          <cell r="AK337" t="str">
            <v/>
          </cell>
          <cell r="AM337" t="str">
            <v/>
          </cell>
        </row>
        <row r="338">
          <cell r="B338" t="str">
            <v>WT-FJL1200162450BBB</v>
          </cell>
          <cell r="C338" t="str">
            <v>ไม้สักประสาน 48"x3/4"x8' เกรด BBB
(W1200xD16xH2450)mm</v>
          </cell>
          <cell r="D338" t="str">
            <v>ไม้สักประสานปลายไม้เกรด BBB</v>
          </cell>
          <cell r="F338" t="str">
            <v>ร้องกวาง</v>
          </cell>
          <cell r="G338">
            <v>0</v>
          </cell>
          <cell r="H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AA338" t="str">
            <v/>
          </cell>
          <cell r="AC338" t="str">
            <v/>
          </cell>
          <cell r="AE338" t="str">
            <v/>
          </cell>
          <cell r="AG338" t="str">
            <v/>
          </cell>
          <cell r="AK338" t="str">
            <v/>
          </cell>
          <cell r="AM338" t="str">
            <v/>
          </cell>
        </row>
        <row r="339">
          <cell r="B339" t="str">
            <v>WT-FJL1200222450AA</v>
          </cell>
          <cell r="C339" t="str">
            <v>ไม้สักประสาน 48"x1"x8' เกรด AA
(W1200xD22xH2450)mm</v>
          </cell>
          <cell r="D339" t="str">
            <v>ไม้สักประสานปลายไม้เกรด AA</v>
          </cell>
          <cell r="F339" t="str">
            <v>ร้องกวาง</v>
          </cell>
          <cell r="G339">
            <v>0</v>
          </cell>
          <cell r="H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AA339" t="str">
            <v/>
          </cell>
          <cell r="AC339" t="str">
            <v/>
          </cell>
          <cell r="AE339" t="str">
            <v/>
          </cell>
          <cell r="AG339" t="str">
            <v/>
          </cell>
          <cell r="AK339" t="str">
            <v/>
          </cell>
          <cell r="AM339" t="str">
            <v/>
          </cell>
        </row>
        <row r="340">
          <cell r="B340" t="str">
            <v>WT-FJL1200222450AB</v>
          </cell>
          <cell r="C340" t="str">
            <v>ไม้สักประสาน 48"x1"x8' เกรด AB
(W1200xD22xH2450)mm</v>
          </cell>
          <cell r="D340" t="str">
            <v>ไม้สักประสานปลายไม้เกรด AB</v>
          </cell>
          <cell r="F340" t="str">
            <v>ร้องกวาง</v>
          </cell>
          <cell r="G340">
            <v>0</v>
          </cell>
          <cell r="H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AA340" t="str">
            <v/>
          </cell>
          <cell r="AC340" t="str">
            <v/>
          </cell>
          <cell r="AE340" t="str">
            <v/>
          </cell>
          <cell r="AG340" t="str">
            <v/>
          </cell>
          <cell r="AK340" t="str">
            <v/>
          </cell>
          <cell r="AM340" t="str">
            <v/>
          </cell>
        </row>
        <row r="341">
          <cell r="B341" t="str">
            <v>WT-FJL1200222450BB</v>
          </cell>
          <cell r="C341" t="str">
            <v>ไม้สักประสาน 48"x1"x8' เกรด BB
(W1200xD22xH2450)mm</v>
          </cell>
          <cell r="D341" t="str">
            <v>ไม้สักประสานปลายไม้เกรด BB</v>
          </cell>
          <cell r="F341" t="str">
            <v>ร้องกวาง</v>
          </cell>
          <cell r="G341">
            <v>0</v>
          </cell>
          <cell r="H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AA341" t="str">
            <v/>
          </cell>
          <cell r="AC341" t="str">
            <v/>
          </cell>
          <cell r="AE341" t="str">
            <v/>
          </cell>
          <cell r="AG341" t="str">
            <v/>
          </cell>
          <cell r="AK341" t="str">
            <v/>
          </cell>
          <cell r="AM341" t="str">
            <v/>
          </cell>
        </row>
        <row r="342">
          <cell r="B342" t="str">
            <v>WT-FJL1200222450BBB</v>
          </cell>
          <cell r="C342" t="str">
            <v>ไม้สักประสาน 48"x1"x8' เกรด BBB
(W1200xD22xH2450)mm</v>
          </cell>
          <cell r="D342" t="str">
            <v>ไม้สักประสานปลายไม้เกรด BBB</v>
          </cell>
          <cell r="F342" t="str">
            <v>ร้องกวาง</v>
          </cell>
          <cell r="G342">
            <v>0</v>
          </cell>
          <cell r="H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AA342" t="str">
            <v/>
          </cell>
          <cell r="AC342" t="str">
            <v/>
          </cell>
          <cell r="AE342" t="str">
            <v/>
          </cell>
          <cell r="AG342" t="str">
            <v/>
          </cell>
          <cell r="AK342" t="str">
            <v/>
          </cell>
          <cell r="AM342" t="str">
            <v/>
          </cell>
        </row>
        <row r="343">
          <cell r="B343" t="str">
            <v>WT-FJL160303050(0.5)c</v>
          </cell>
          <cell r="C343" t="str">
            <v>ไม้สักประสาน  
กว้าง 160 x หนา 30 xยาว 3050 mmเกรด C</v>
          </cell>
          <cell r="D343" t="str">
            <v>ไม้สักประสานปลายไม้เกรด AB</v>
          </cell>
          <cell r="F343" t="str">
            <v>ร้องกวาง</v>
          </cell>
          <cell r="G343">
            <v>0</v>
          </cell>
          <cell r="H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AA343" t="str">
            <v/>
          </cell>
          <cell r="AC343" t="str">
            <v/>
          </cell>
          <cell r="AE343" t="str">
            <v/>
          </cell>
          <cell r="AG343" t="str">
            <v/>
          </cell>
          <cell r="AK343" t="str">
            <v/>
          </cell>
          <cell r="AM343" t="str">
            <v/>
          </cell>
        </row>
        <row r="344">
          <cell r="B344" t="str">
            <v>WT-FJL205303050(0.5)c</v>
          </cell>
          <cell r="C344" t="str">
            <v>ไม้สักประสาน 
กว้าง205 x หนา30 xยาว 3050 mmเกรด C</v>
          </cell>
          <cell r="D344" t="str">
            <v>ไม้สักประสานปลายไม้เกรด AB</v>
          </cell>
          <cell r="F344" t="str">
            <v>ร้องกวาง</v>
          </cell>
          <cell r="G344">
            <v>0</v>
          </cell>
          <cell r="H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AA344" t="str">
            <v/>
          </cell>
          <cell r="AC344" t="str">
            <v/>
          </cell>
          <cell r="AE344" t="str">
            <v/>
          </cell>
          <cell r="AG344" t="str">
            <v/>
          </cell>
          <cell r="AK344" t="str">
            <v/>
          </cell>
          <cell r="AM344" t="str">
            <v/>
          </cell>
        </row>
        <row r="345">
          <cell r="B345" t="str">
            <v>WT-FJL305303050(0.5)C</v>
          </cell>
          <cell r="C345" t="str">
            <v>ไม้สักประสาน   
กว้าง 305 x หนา 30 x 3050 mmเกรด C</v>
          </cell>
          <cell r="D345" t="str">
            <v>ไม้สักประสานปลายไม้เกรด AB</v>
          </cell>
          <cell r="F345" t="str">
            <v>ร้องกวาง</v>
          </cell>
          <cell r="G345">
            <v>0</v>
          </cell>
          <cell r="H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AA345" t="str">
            <v/>
          </cell>
          <cell r="AC345" t="str">
            <v/>
          </cell>
          <cell r="AE345" t="str">
            <v/>
          </cell>
          <cell r="AG345" t="str">
            <v/>
          </cell>
          <cell r="AK345" t="str">
            <v/>
          </cell>
          <cell r="AM345" t="str">
            <v/>
          </cell>
        </row>
        <row r="346">
          <cell r="B346" t="str">
            <v>WT-FJL160303050(0.5)D</v>
          </cell>
          <cell r="C346" t="str">
            <v>ไม้สักประสาน    
กว้าง 160 x หนา30 xยาว 3050 mm เกรด D</v>
          </cell>
          <cell r="D346" t="str">
            <v>ไม้สักประสานปลายไม้เกรด BB</v>
          </cell>
          <cell r="F346" t="str">
            <v>ร้องกวาง</v>
          </cell>
          <cell r="G346">
            <v>0</v>
          </cell>
          <cell r="H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AA346" t="str">
            <v/>
          </cell>
          <cell r="AC346" t="str">
            <v/>
          </cell>
          <cell r="AE346" t="str">
            <v/>
          </cell>
          <cell r="AG346" t="str">
            <v/>
          </cell>
          <cell r="AK346" t="str">
            <v/>
          </cell>
          <cell r="AM346" t="str">
            <v/>
          </cell>
        </row>
        <row r="347">
          <cell r="B347" t="str">
            <v>WT-FJL205303050(0.5)D</v>
          </cell>
          <cell r="C347" t="str">
            <v>ไม้สักประสาน 
กว้าง205 x หนา30 x ยาว3050mmเกรด D</v>
          </cell>
          <cell r="D347" t="str">
            <v>ไม้สักประสานปลายไม้เกรด BB</v>
          </cell>
          <cell r="F347" t="str">
            <v>ร้องกวาง</v>
          </cell>
          <cell r="G347">
            <v>0</v>
          </cell>
          <cell r="H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AA347" t="str">
            <v/>
          </cell>
          <cell r="AC347" t="str">
            <v/>
          </cell>
          <cell r="AE347" t="str">
            <v/>
          </cell>
          <cell r="AG347" t="str">
            <v/>
          </cell>
          <cell r="AK347" t="str">
            <v/>
          </cell>
          <cell r="AM347" t="str">
            <v/>
          </cell>
        </row>
        <row r="348">
          <cell r="B348" t="str">
            <v>WT-FJL305303050(0.5)D</v>
          </cell>
          <cell r="C348" t="str">
            <v>ไม้สักประสาน 
กว้าง 305 x หนา30 x ยาว3050 mmเกรด D</v>
          </cell>
          <cell r="D348" t="str">
            <v>ไม้สักประสานปลายไม้เกรด BB</v>
          </cell>
          <cell r="F348" t="str">
            <v>ร้องกวาง</v>
          </cell>
          <cell r="G348">
            <v>0</v>
          </cell>
          <cell r="H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AA348" t="str">
            <v/>
          </cell>
          <cell r="AC348" t="str">
            <v/>
          </cell>
          <cell r="AE348" t="str">
            <v/>
          </cell>
          <cell r="AG348" t="str">
            <v/>
          </cell>
          <cell r="AK348" t="str">
            <v/>
          </cell>
          <cell r="AM348" t="str">
            <v/>
          </cell>
        </row>
        <row r="349">
          <cell r="B349" t="str">
            <v>WT-FJL30302500BB</v>
          </cell>
          <cell r="C349" t="str">
            <v>ไม้สักประสาน   (30 x 30 x 2500 )mmเกรด BB</v>
          </cell>
          <cell r="D349" t="str">
            <v>ไม้สักประสานปลายไม้เกรด BB</v>
          </cell>
          <cell r="F349" t="str">
            <v>ร้องกวาง</v>
          </cell>
          <cell r="G349">
            <v>0</v>
          </cell>
          <cell r="H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AA349" t="str">
            <v/>
          </cell>
          <cell r="AC349" t="str">
            <v/>
          </cell>
          <cell r="AE349" t="str">
            <v/>
          </cell>
          <cell r="AG349" t="str">
            <v/>
          </cell>
          <cell r="AK349" t="str">
            <v/>
          </cell>
          <cell r="AM349" t="str">
            <v/>
          </cell>
        </row>
        <row r="350">
          <cell r="B350" t="str">
            <v>WT-FJL300301200AA</v>
          </cell>
          <cell r="C350" t="str">
            <v>ไม้สักประสาน 12"x1 1/2"x4'   (300 x 30 x 1200 )mmเกรด AA</v>
          </cell>
          <cell r="D350" t="str">
            <v>ไม้สักประสานปลายไม้เกรด AA</v>
          </cell>
          <cell r="F350" t="str">
            <v>ร้องกวาง</v>
          </cell>
          <cell r="G350">
            <v>0</v>
          </cell>
          <cell r="H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AA350" t="str">
            <v/>
          </cell>
          <cell r="AC350" t="str">
            <v/>
          </cell>
          <cell r="AE350" t="str">
            <v/>
          </cell>
          <cell r="AG350" t="str">
            <v/>
          </cell>
          <cell r="AK350" t="str">
            <v/>
          </cell>
          <cell r="AM350" t="str">
            <v/>
          </cell>
        </row>
        <row r="351">
          <cell r="B351" t="str">
            <v>WT-FJL300301200AB</v>
          </cell>
          <cell r="C351" t="str">
            <v>ไม้สักประสาน 12"x1 1/2"x4'   (300 x 30 x 1200 )mmเกรด AB</v>
          </cell>
          <cell r="D351" t="str">
            <v>ไม้สักประสานปลายไม้เกรด AB</v>
          </cell>
          <cell r="F351" t="str">
            <v>ร้องกวาง</v>
          </cell>
          <cell r="G351">
            <v>0</v>
          </cell>
          <cell r="H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A351" t="str">
            <v/>
          </cell>
          <cell r="AC351" t="str">
            <v/>
          </cell>
          <cell r="AE351" t="str">
            <v/>
          </cell>
          <cell r="AG351" t="str">
            <v/>
          </cell>
          <cell r="AK351" t="str">
            <v/>
          </cell>
          <cell r="AM351" t="str">
            <v/>
          </cell>
        </row>
        <row r="352">
          <cell r="B352" t="str">
            <v>WT-FJL300301200BB</v>
          </cell>
          <cell r="C352" t="str">
            <v>ไม้สักประสาน 12"x1 1/2"x4'   (300 x 30 x 1200 )mmเกรด BB</v>
          </cell>
          <cell r="D352" t="str">
            <v>ไม้สักประสานปลายไม้เกรด BB</v>
          </cell>
          <cell r="F352" t="str">
            <v>ร้องกวาง</v>
          </cell>
          <cell r="G352">
            <v>0</v>
          </cell>
          <cell r="H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AA352" t="str">
            <v/>
          </cell>
          <cell r="AC352" t="str">
            <v/>
          </cell>
          <cell r="AE352" t="str">
            <v/>
          </cell>
          <cell r="AG352" t="str">
            <v/>
          </cell>
          <cell r="AK352" t="str">
            <v/>
          </cell>
          <cell r="AM352" t="str">
            <v/>
          </cell>
        </row>
        <row r="353">
          <cell r="B353" t="str">
            <v>WT-FJL160453050-D</v>
          </cell>
          <cell r="C353" t="str">
            <v>ไม้สักประสาน  ไม้อัดก้อน  เกรด D   (W 160 mm x D 45 mm x H 3050mm )</v>
          </cell>
          <cell r="D353" t="str">
            <v>ไม้สักประสานปลายไม้เกรด BB</v>
          </cell>
          <cell r="F353" t="str">
            <v>ร้องกวาง</v>
          </cell>
          <cell r="G353">
            <v>0</v>
          </cell>
          <cell r="H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AA353" t="str">
            <v/>
          </cell>
          <cell r="AC353" t="str">
            <v/>
          </cell>
          <cell r="AE353" t="str">
            <v/>
          </cell>
          <cell r="AG353" t="str">
            <v/>
          </cell>
          <cell r="AK353" t="str">
            <v/>
          </cell>
          <cell r="AM353" t="str">
            <v/>
          </cell>
        </row>
        <row r="354">
          <cell r="B354" t="str">
            <v>WT-FJL160753050-D</v>
          </cell>
          <cell r="C354" t="str">
            <v>ไม้สักประสาน  ไม้อัดก้อน  เกรด D (W 160 mm x D 75 mm x H 3050mm )</v>
          </cell>
          <cell r="D354" t="str">
            <v>ไม้สักประสานปลายไม้เกรด BB</v>
          </cell>
          <cell r="F354" t="str">
            <v>ร้องกวาง</v>
          </cell>
          <cell r="G354">
            <v>0</v>
          </cell>
          <cell r="H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AA354" t="str">
            <v/>
          </cell>
          <cell r="AC354" t="str">
            <v/>
          </cell>
          <cell r="AE354" t="str">
            <v/>
          </cell>
          <cell r="AG354" t="str">
            <v/>
          </cell>
          <cell r="AK354" t="str">
            <v/>
          </cell>
          <cell r="AM354" t="str">
            <v/>
          </cell>
        </row>
        <row r="355">
          <cell r="B355" t="str">
            <v>TB6204-FJ</v>
          </cell>
          <cell r="C355" t="str">
            <v>โต๊ะทำงาน รุ่นโปรเจค A1  ไม้อัดประสาน   (W 1200 mm x D 600 mm x H 750mm )</v>
          </cell>
          <cell r="D355" t="str">
            <v>เฟอร์นิเจอร์</v>
          </cell>
          <cell r="F355" t="str">
            <v>ร้องกวาง</v>
          </cell>
          <cell r="G355">
            <v>0</v>
          </cell>
          <cell r="H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AA355" t="str">
            <v/>
          </cell>
          <cell r="AC355" t="str">
            <v/>
          </cell>
          <cell r="AE355" t="str">
            <v/>
          </cell>
          <cell r="AG355" t="str">
            <v/>
          </cell>
          <cell r="AK355" t="str">
            <v/>
          </cell>
          <cell r="AM355" t="str">
            <v/>
          </cell>
        </row>
        <row r="356">
          <cell r="B356" t="str">
            <v>SV6217</v>
          </cell>
          <cell r="C356" t="str">
            <v>แกะสลักไม้พร้อมกรอบ      (W 450 mm x D 50 mm x H 650mm )</v>
          </cell>
          <cell r="D356" t="str">
            <v>ของที่ระลึก</v>
          </cell>
          <cell r="F356" t="str">
            <v>ร้องกวาง</v>
          </cell>
          <cell r="G356">
            <v>0</v>
          </cell>
          <cell r="H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AA356" t="str">
            <v/>
          </cell>
          <cell r="AC356" t="str">
            <v/>
          </cell>
          <cell r="AE356" t="str">
            <v/>
          </cell>
          <cell r="AG356" t="str">
            <v/>
          </cell>
          <cell r="AK356" t="str">
            <v/>
          </cell>
          <cell r="AM356" t="str">
            <v/>
          </cell>
        </row>
        <row r="357">
          <cell r="B357" t="str">
            <v>SV6218</v>
          </cell>
          <cell r="C357" t="str">
            <v>ที่ใส่นามบัตรแบบพกพา     (W 65 mm x D 12 mm x H 90mm )</v>
          </cell>
          <cell r="D357" t="str">
            <v>ของที่ระลึก</v>
          </cell>
          <cell r="F357" t="str">
            <v>ร้องกวาง</v>
          </cell>
          <cell r="G357">
            <v>0</v>
          </cell>
          <cell r="H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AA357" t="str">
            <v/>
          </cell>
          <cell r="AC357" t="str">
            <v/>
          </cell>
          <cell r="AE357" t="str">
            <v/>
          </cell>
          <cell r="AG357" t="str">
            <v/>
          </cell>
          <cell r="AK357" t="str">
            <v/>
          </cell>
          <cell r="AM357" t="str">
            <v/>
          </cell>
        </row>
        <row r="358">
          <cell r="B358" t="str">
            <v>WD6205-FJ</v>
          </cell>
          <cell r="C358" t="str">
            <v>ตู้เอนกประสงค์  รุ่น สั่งทำพิศษ  ไม้ประสาน (W 1200 mm x D 1200 mm x H 500mm )</v>
          </cell>
          <cell r="D358" t="str">
            <v>เฟอร์นิเจอร์</v>
          </cell>
          <cell r="F358" t="str">
            <v>ร้องกวาง</v>
          </cell>
          <cell r="G358">
            <v>0</v>
          </cell>
          <cell r="H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AA358" t="str">
            <v/>
          </cell>
          <cell r="AC358" t="str">
            <v/>
          </cell>
          <cell r="AE358" t="str">
            <v/>
          </cell>
          <cell r="AG358" t="str">
            <v/>
          </cell>
          <cell r="AK358" t="str">
            <v/>
          </cell>
          <cell r="AM358" t="str">
            <v/>
          </cell>
        </row>
        <row r="359">
          <cell r="B359" t="str">
            <v>WD6206</v>
          </cell>
          <cell r="C359" t="str">
            <v>ตู้เอนกประสงค์  บานเปิดเกล็ด 2 คู่   (W 1900 mm x D 420 mm x H 1100mm )</v>
          </cell>
          <cell r="D359" t="str">
            <v>เฟอร์นิเจอร์</v>
          </cell>
          <cell r="F359" t="str">
            <v>ร้องกวาง</v>
          </cell>
          <cell r="G359">
            <v>0</v>
          </cell>
          <cell r="H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AA359" t="str">
            <v/>
          </cell>
          <cell r="AC359" t="str">
            <v/>
          </cell>
          <cell r="AE359" t="str">
            <v/>
          </cell>
          <cell r="AG359" t="str">
            <v/>
          </cell>
          <cell r="AK359" t="str">
            <v/>
          </cell>
          <cell r="AM359" t="str">
            <v/>
          </cell>
        </row>
        <row r="360">
          <cell r="B360" t="str">
            <v>CH025</v>
          </cell>
          <cell r="C360" t="str">
            <v>เก้าอี้ขาเหล็ก TOP ไม้ประสาน (450x450x450) mm.</v>
          </cell>
          <cell r="D360" t="str">
            <v>เฟอร์นิเจอร์</v>
          </cell>
          <cell r="F360" t="str">
            <v>ร้องกวาง</v>
          </cell>
          <cell r="G360">
            <v>0</v>
          </cell>
          <cell r="H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AA360" t="str">
            <v/>
          </cell>
          <cell r="AC360" t="str">
            <v/>
          </cell>
          <cell r="AE360" t="str">
            <v/>
          </cell>
          <cell r="AG360" t="str">
            <v/>
          </cell>
          <cell r="AK360" t="str">
            <v/>
          </cell>
          <cell r="AM360" t="str">
            <v/>
          </cell>
        </row>
        <row r="361">
          <cell r="B361" t="str">
            <v>SV6219</v>
          </cell>
          <cell r="C361" t="str">
            <v>นาฬิกาตั้งโต๊ะ รุ่น ไซส์ เอส     (W 95 mm x D 35 mm x H 95mm )</v>
          </cell>
          <cell r="D361" t="str">
            <v>ของที่ระลึก</v>
          </cell>
          <cell r="F361" t="str">
            <v>ร้องกวาง</v>
          </cell>
          <cell r="G361">
            <v>0</v>
          </cell>
          <cell r="H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AA361" t="str">
            <v/>
          </cell>
          <cell r="AC361" t="str">
            <v/>
          </cell>
          <cell r="AE361" t="str">
            <v/>
          </cell>
          <cell r="AG361" t="str">
            <v/>
          </cell>
          <cell r="AK361" t="str">
            <v/>
          </cell>
          <cell r="AM361" t="str">
            <v/>
          </cell>
        </row>
        <row r="362">
          <cell r="B362" t="str">
            <v>DR62-016-40200-NC</v>
          </cell>
          <cell r="C362" t="str">
            <v>บานประตู กรอบกระจก บานเฟี้ยม  ไม่ทำสี   (W 400 mm x D 35 mm x H 2000mm )</v>
          </cell>
          <cell r="D362" t="str">
            <v>ประตู วงกบ</v>
          </cell>
          <cell r="F362" t="str">
            <v>ร้องกวาง</v>
          </cell>
          <cell r="G362">
            <v>0</v>
          </cell>
          <cell r="H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AA362" t="str">
            <v/>
          </cell>
          <cell r="AC362" t="str">
            <v/>
          </cell>
          <cell r="AE362" t="str">
            <v/>
          </cell>
          <cell r="AG362" t="str">
            <v/>
          </cell>
          <cell r="AK362" t="str">
            <v/>
          </cell>
          <cell r="AM362" t="str">
            <v/>
          </cell>
        </row>
        <row r="363">
          <cell r="B363" t="str">
            <v>CH6201-FJ</v>
          </cell>
          <cell r="C363" t="str">
            <v>ม้านั่งพร้อมแกะสลักขา ไม้ประสาน (W350x1500x450) mm.</v>
          </cell>
          <cell r="D363" t="str">
            <v>เฟอร์นิเจอร์</v>
          </cell>
          <cell r="F363" t="str">
            <v>ร้องกวาง</v>
          </cell>
          <cell r="G363">
            <v>0</v>
          </cell>
          <cell r="H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AA363" t="str">
            <v/>
          </cell>
          <cell r="AC363" t="str">
            <v/>
          </cell>
          <cell r="AE363" t="str">
            <v/>
          </cell>
          <cell r="AG363" t="str">
            <v/>
          </cell>
          <cell r="AK363" t="str">
            <v/>
          </cell>
          <cell r="AM363" t="str">
            <v/>
          </cell>
        </row>
        <row r="364">
          <cell r="B364" t="str">
            <v>LS-FJL1200402450BB</v>
          </cell>
          <cell r="C364" t="str">
            <v>ไม้สักประสาน 48"x2"x8' เกรด BB
(W1200xD40xH2450)mm</v>
          </cell>
          <cell r="D364" t="str">
            <v>ไม้สักประสานไม้ท่อนเล็กเกรด BB</v>
          </cell>
          <cell r="F364" t="str">
            <v>ร้องกวาง</v>
          </cell>
          <cell r="G364">
            <v>0</v>
          </cell>
          <cell r="H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AA364" t="str">
            <v/>
          </cell>
          <cell r="AC364" t="str">
            <v/>
          </cell>
          <cell r="AE364" t="str">
            <v/>
          </cell>
          <cell r="AG364" t="str">
            <v/>
          </cell>
          <cell r="AK364" t="str">
            <v/>
          </cell>
          <cell r="AM364" t="str">
            <v/>
          </cell>
        </row>
        <row r="365">
          <cell r="B365" t="str">
            <v>LS-FJL1200302450BB</v>
          </cell>
          <cell r="C365" t="str">
            <v>ไม้สักประสาน 48"x1 1/2"x8' เกรด BB
(W1200xD30xH2450)mm</v>
          </cell>
          <cell r="D365" t="str">
            <v>ไม้สักประสานไม้ท่อนเล็กเกรด BB</v>
          </cell>
          <cell r="F365" t="str">
            <v>ร้องกวาง</v>
          </cell>
          <cell r="G365">
            <v>0</v>
          </cell>
          <cell r="H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AA365" t="str">
            <v/>
          </cell>
          <cell r="AC365" t="str">
            <v/>
          </cell>
          <cell r="AE365" t="str">
            <v/>
          </cell>
          <cell r="AG365" t="str">
            <v/>
          </cell>
          <cell r="AK365" t="str">
            <v/>
          </cell>
          <cell r="AM365" t="str">
            <v/>
          </cell>
        </row>
        <row r="366">
          <cell r="B366" t="str">
            <v>LS-FJL600122450AA</v>
          </cell>
          <cell r="C366" t="str">
            <v>ไม้สักประสาน 24"x1/2"x8' เกรด AA
(W600xD12xH2450)mm</v>
          </cell>
          <cell r="D366" t="str">
            <v>ไม้สักประสานไม้ท่อนเล็กเกรด AA</v>
          </cell>
          <cell r="F366" t="str">
            <v>ร้องกวาง</v>
          </cell>
          <cell r="G366">
            <v>0</v>
          </cell>
          <cell r="H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AA366" t="str">
            <v/>
          </cell>
          <cell r="AC366" t="str">
            <v/>
          </cell>
          <cell r="AE366" t="str">
            <v/>
          </cell>
          <cell r="AG366" t="str">
            <v/>
          </cell>
          <cell r="AK366" t="str">
            <v/>
          </cell>
          <cell r="AM366" t="str">
            <v/>
          </cell>
        </row>
        <row r="367">
          <cell r="B367" t="str">
            <v>LS-FJL600122450AB</v>
          </cell>
          <cell r="C367" t="str">
            <v>ไม้สักประสาน 24"x1/2"x8' เกรด AB
(W600xD12xH2450)mm</v>
          </cell>
          <cell r="D367" t="str">
            <v>ไม้สักประสานไม้ท่อนเล็กเกรด AB</v>
          </cell>
          <cell r="F367" t="str">
            <v>ร้องกวาง</v>
          </cell>
          <cell r="G367">
            <v>0</v>
          </cell>
          <cell r="H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AA367" t="str">
            <v/>
          </cell>
          <cell r="AC367" t="str">
            <v/>
          </cell>
          <cell r="AE367" t="str">
            <v/>
          </cell>
          <cell r="AG367" t="str">
            <v/>
          </cell>
          <cell r="AK367" t="str">
            <v/>
          </cell>
          <cell r="AM367" t="str">
            <v/>
          </cell>
        </row>
        <row r="368">
          <cell r="B368" t="str">
            <v>LS-FJL600122450BB</v>
          </cell>
          <cell r="C368" t="str">
            <v>ไม้สักประสาน 24"x1/2"x8' เกรด ฺBB
(W600xD12xH2450)mm</v>
          </cell>
          <cell r="D368" t="str">
            <v>ไม้สักประสานไม้ท่อนเล็กเกรด BB</v>
          </cell>
          <cell r="F368" t="str">
            <v>ร้องกวาง</v>
          </cell>
          <cell r="G368">
            <v>0</v>
          </cell>
          <cell r="H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AA368" t="str">
            <v/>
          </cell>
          <cell r="AC368" t="str">
            <v/>
          </cell>
          <cell r="AE368" t="str">
            <v/>
          </cell>
          <cell r="AG368" t="str">
            <v/>
          </cell>
          <cell r="AK368" t="str">
            <v/>
          </cell>
          <cell r="AM368" t="str">
            <v/>
          </cell>
        </row>
        <row r="369">
          <cell r="B369" t="str">
            <v>LS-FJL600122450BBB</v>
          </cell>
          <cell r="C369" t="str">
            <v>ไม้สักประสาน 24"x1/2"x8' เกรด ฺBBB
(W600xD12xH2450)mm</v>
          </cell>
          <cell r="D369" t="str">
            <v>ไม้สักประสานไม้ท่อนเล็กเกรด BBB</v>
          </cell>
          <cell r="F369" t="str">
            <v>ร้องกวาง</v>
          </cell>
          <cell r="G369">
            <v>0</v>
          </cell>
          <cell r="H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AA369" t="str">
            <v/>
          </cell>
          <cell r="AC369" t="str">
            <v/>
          </cell>
          <cell r="AE369" t="str">
            <v/>
          </cell>
          <cell r="AG369" t="str">
            <v/>
          </cell>
          <cell r="AK369" t="str">
            <v/>
          </cell>
          <cell r="AM369" t="str">
            <v/>
          </cell>
        </row>
        <row r="370">
          <cell r="B370" t="str">
            <v>LS-FJL600162450AA</v>
          </cell>
          <cell r="C370" t="str">
            <v>ไม้สักประสาน 24"x3/4"x8' เกรด AA
(W600xD16xH2450)mm</v>
          </cell>
          <cell r="D370" t="str">
            <v>ไม้สักประสานไม้ท่อนเล็กเกรด AA</v>
          </cell>
          <cell r="F370" t="str">
            <v>ร้องกวาง</v>
          </cell>
          <cell r="G370">
            <v>0</v>
          </cell>
          <cell r="H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AA370" t="str">
            <v/>
          </cell>
          <cell r="AC370" t="str">
            <v/>
          </cell>
          <cell r="AE370" t="str">
            <v/>
          </cell>
          <cell r="AG370" t="str">
            <v/>
          </cell>
          <cell r="AK370" t="str">
            <v/>
          </cell>
          <cell r="AM370" t="str">
            <v/>
          </cell>
        </row>
        <row r="371">
          <cell r="B371" t="str">
            <v>LS-FJL600162450AB</v>
          </cell>
          <cell r="C371" t="str">
            <v>ไม้สักประสาน 24"x3/4"x8' เกรด AB
(W600xD16xH2450)mm</v>
          </cell>
          <cell r="D371" t="str">
            <v>ไม้สักประสานไม้ท่อนเล็กเกรด AB</v>
          </cell>
          <cell r="F371" t="str">
            <v>ร้องกวาง</v>
          </cell>
          <cell r="G371">
            <v>0</v>
          </cell>
          <cell r="H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AA371" t="str">
            <v/>
          </cell>
          <cell r="AC371" t="str">
            <v/>
          </cell>
          <cell r="AE371" t="str">
            <v/>
          </cell>
          <cell r="AG371" t="str">
            <v/>
          </cell>
          <cell r="AK371" t="str">
            <v/>
          </cell>
          <cell r="AM371" t="str">
            <v/>
          </cell>
        </row>
        <row r="372">
          <cell r="B372" t="str">
            <v>LS-FJL600162450BB</v>
          </cell>
          <cell r="C372" t="str">
            <v>ไม้สักประสาน 24"x3/4"x8' เกรด ฺBB
(W600xD16xH2450)mm</v>
          </cell>
          <cell r="D372" t="str">
            <v>ไม้สักประสานไม้ท่อนเล็กเกรด BB</v>
          </cell>
          <cell r="F372" t="str">
            <v>ร้องกวาง</v>
          </cell>
          <cell r="G372">
            <v>0</v>
          </cell>
          <cell r="H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AA372" t="str">
            <v/>
          </cell>
          <cell r="AC372" t="str">
            <v/>
          </cell>
          <cell r="AE372" t="str">
            <v/>
          </cell>
          <cell r="AG372" t="str">
            <v/>
          </cell>
          <cell r="AK372" t="str">
            <v/>
          </cell>
          <cell r="AM372" t="str">
            <v/>
          </cell>
        </row>
        <row r="373">
          <cell r="B373" t="str">
            <v>LS-FJL600162450BBB</v>
          </cell>
          <cell r="C373" t="str">
            <v>ไม้สักประสาน 24"x3/4"x8' เกรด ฺBBB
(W600xD16xH2450)mm</v>
          </cell>
          <cell r="D373" t="str">
            <v>ไม้สักประสานไม้ท่อนเล็กเกรด BBB</v>
          </cell>
          <cell r="F373" t="str">
            <v>ร้องกวาง</v>
          </cell>
          <cell r="G373">
            <v>0</v>
          </cell>
          <cell r="H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AA373" t="str">
            <v/>
          </cell>
          <cell r="AC373" t="str">
            <v/>
          </cell>
          <cell r="AE373" t="str">
            <v/>
          </cell>
          <cell r="AG373" t="str">
            <v/>
          </cell>
          <cell r="AK373" t="str">
            <v/>
          </cell>
          <cell r="AM373" t="str">
            <v/>
          </cell>
        </row>
        <row r="374">
          <cell r="B374" t="str">
            <v>LS-FJL600222450AA</v>
          </cell>
          <cell r="C374" t="str">
            <v>ไม้สักประสาน 24"x1"x8' เกรด AA
(W600xD22xH2450)mm</v>
          </cell>
          <cell r="D374" t="str">
            <v>ไม้สักประสานไม้ท่อนเล็กเกรด AA</v>
          </cell>
          <cell r="F374" t="str">
            <v>ร้องกวาง</v>
          </cell>
          <cell r="G374">
            <v>0</v>
          </cell>
          <cell r="H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AA374" t="str">
            <v/>
          </cell>
          <cell r="AC374" t="str">
            <v/>
          </cell>
          <cell r="AE374" t="str">
            <v/>
          </cell>
          <cell r="AG374" t="str">
            <v/>
          </cell>
          <cell r="AK374" t="str">
            <v/>
          </cell>
          <cell r="AM374" t="str">
            <v/>
          </cell>
        </row>
        <row r="375">
          <cell r="B375" t="str">
            <v>LS-FJL600222450AB</v>
          </cell>
          <cell r="C375" t="str">
            <v>ไม้สักประสาน 24"x1"x8' เกรด AB
(W600xD22xH2450)mm</v>
          </cell>
          <cell r="D375" t="str">
            <v>ไม้สักประสานไม้ท่อนเล็กเกรด AB</v>
          </cell>
          <cell r="F375" t="str">
            <v>ร้องกวาง</v>
          </cell>
          <cell r="G375">
            <v>0</v>
          </cell>
          <cell r="H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AA375" t="str">
            <v/>
          </cell>
          <cell r="AC375" t="str">
            <v/>
          </cell>
          <cell r="AE375" t="str">
            <v/>
          </cell>
          <cell r="AG375" t="str">
            <v/>
          </cell>
          <cell r="AK375" t="str">
            <v/>
          </cell>
          <cell r="AM375" t="str">
            <v/>
          </cell>
        </row>
        <row r="376">
          <cell r="B376" t="str">
            <v>LS-FJL600222450BB</v>
          </cell>
          <cell r="C376" t="str">
            <v>ไม้สักประสาน 24"x1"x8' เกรด ฺBB
(W600xD22xH2450)mm</v>
          </cell>
          <cell r="D376" t="str">
            <v>ไม้สักประสานไม้ท่อนเล็กเกรด BB</v>
          </cell>
          <cell r="F376" t="str">
            <v>ร้องกวาง</v>
          </cell>
          <cell r="G376">
            <v>0</v>
          </cell>
          <cell r="H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AA376" t="str">
            <v/>
          </cell>
          <cell r="AC376" t="str">
            <v/>
          </cell>
          <cell r="AE376" t="str">
            <v/>
          </cell>
          <cell r="AG376" t="str">
            <v/>
          </cell>
          <cell r="AK376" t="str">
            <v/>
          </cell>
          <cell r="AM376" t="str">
            <v/>
          </cell>
        </row>
        <row r="377">
          <cell r="B377" t="str">
            <v>LS-FJL600222450BBB</v>
          </cell>
          <cell r="C377" t="str">
            <v>ไม้สักประสาน 24"x1"x8' เกรด ฺBBB
(W600xD22xH2450)mm</v>
          </cell>
          <cell r="D377" t="str">
            <v>ไม้สักประสานไม้ท่อนเล็กเกรด BBB</v>
          </cell>
          <cell r="F377" t="str">
            <v>ร้องกวาง</v>
          </cell>
          <cell r="G377">
            <v>0</v>
          </cell>
          <cell r="H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AA377" t="str">
            <v/>
          </cell>
          <cell r="AC377" t="str">
            <v/>
          </cell>
          <cell r="AE377" t="str">
            <v/>
          </cell>
          <cell r="AG377" t="str">
            <v/>
          </cell>
          <cell r="AK377" t="str">
            <v/>
          </cell>
          <cell r="AM377" t="str">
            <v/>
          </cell>
        </row>
        <row r="378">
          <cell r="B378" t="str">
            <v>LS-FJL1200122450AA</v>
          </cell>
          <cell r="C378" t="str">
            <v>ไม้สักประสาน 48"x1/2"x8' เกรด AA
(W600xD12xH2450)mm</v>
          </cell>
          <cell r="D378" t="str">
            <v>ไม้สักประสานไม้ท่อนเล็กเกรด AA</v>
          </cell>
          <cell r="F378" t="str">
            <v>ร้องกวาง</v>
          </cell>
          <cell r="G378">
            <v>0</v>
          </cell>
          <cell r="H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AA378" t="str">
            <v/>
          </cell>
          <cell r="AC378" t="str">
            <v/>
          </cell>
          <cell r="AE378" t="str">
            <v/>
          </cell>
          <cell r="AG378" t="str">
            <v/>
          </cell>
          <cell r="AK378" t="str">
            <v/>
          </cell>
          <cell r="AM378" t="str">
            <v/>
          </cell>
        </row>
        <row r="379">
          <cell r="B379" t="str">
            <v>LS-FJL1200122450AB</v>
          </cell>
          <cell r="C379" t="str">
            <v>ไม้สักประสาน 48"x1/2"x8' เกรด AB
(W1200xD12xH2450)mm</v>
          </cell>
          <cell r="D379" t="str">
            <v>ไม้สักประสานไม้ท่อนเล็กเกรด AB</v>
          </cell>
          <cell r="F379" t="str">
            <v>ร้องกวาง</v>
          </cell>
          <cell r="G379">
            <v>0</v>
          </cell>
          <cell r="H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AA379" t="str">
            <v/>
          </cell>
          <cell r="AC379" t="str">
            <v/>
          </cell>
          <cell r="AE379" t="str">
            <v/>
          </cell>
          <cell r="AG379" t="str">
            <v/>
          </cell>
          <cell r="AK379" t="str">
            <v/>
          </cell>
          <cell r="AM379" t="str">
            <v/>
          </cell>
        </row>
        <row r="380">
          <cell r="B380" t="str">
            <v>LS-FJL1200122450BB</v>
          </cell>
          <cell r="C380" t="str">
            <v>ไม้สักประสาน 48"x1/2"x8' เกรด BB
(W1200xD12xH2450)mm</v>
          </cell>
          <cell r="D380" t="str">
            <v>ไม้สักประสานไม้ท่อนเล็กเกรด BB</v>
          </cell>
          <cell r="F380" t="str">
            <v>ร้องกวาง</v>
          </cell>
          <cell r="G380">
            <v>0</v>
          </cell>
          <cell r="H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AA380" t="str">
            <v/>
          </cell>
          <cell r="AC380" t="str">
            <v/>
          </cell>
          <cell r="AE380" t="str">
            <v/>
          </cell>
          <cell r="AG380" t="str">
            <v/>
          </cell>
          <cell r="AK380" t="str">
            <v/>
          </cell>
          <cell r="AM380" t="str">
            <v/>
          </cell>
        </row>
        <row r="381">
          <cell r="B381" t="str">
            <v>LS-FJL1200122450BBB</v>
          </cell>
          <cell r="C381" t="str">
            <v>ไม้สักประสาน 48"x1/2"x8' เกรด BBB
(W1200xD12xH2450)mm</v>
          </cell>
          <cell r="D381" t="str">
            <v>ไม้สักประสานไม้ท่อนเล็กเกรด BBB</v>
          </cell>
          <cell r="F381" t="str">
            <v>ร้องกวาง</v>
          </cell>
          <cell r="G381">
            <v>0</v>
          </cell>
          <cell r="H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AA381" t="str">
            <v/>
          </cell>
          <cell r="AC381" t="str">
            <v/>
          </cell>
          <cell r="AE381" t="str">
            <v/>
          </cell>
          <cell r="AG381" t="str">
            <v/>
          </cell>
          <cell r="AK381" t="str">
            <v/>
          </cell>
          <cell r="AM381" t="str">
            <v/>
          </cell>
        </row>
        <row r="382">
          <cell r="B382" t="str">
            <v>LS-FJL1200162450AA</v>
          </cell>
          <cell r="C382" t="str">
            <v>ไม้สักประสาน 48"x3/4"x8' เกรด AA
(W1200xD16xH2450)mm</v>
          </cell>
          <cell r="D382" t="str">
            <v>ไม้สักประสานไม้ท่อนเล็กเกรด AA</v>
          </cell>
          <cell r="F382" t="str">
            <v>ร้องกวาง</v>
          </cell>
          <cell r="G382">
            <v>0</v>
          </cell>
          <cell r="H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AA382" t="str">
            <v/>
          </cell>
          <cell r="AC382" t="str">
            <v/>
          </cell>
          <cell r="AE382" t="str">
            <v/>
          </cell>
          <cell r="AG382" t="str">
            <v/>
          </cell>
          <cell r="AK382" t="str">
            <v/>
          </cell>
          <cell r="AM382" t="str">
            <v/>
          </cell>
        </row>
        <row r="383">
          <cell r="B383" t="str">
            <v>LS-FJL1200162450AB</v>
          </cell>
          <cell r="C383" t="str">
            <v>ไม้สักประสาน 48"x3/4"x8' เกรด AB
(W1200xD16xH2450)mm</v>
          </cell>
          <cell r="D383" t="str">
            <v>ไม้สักประสานไม้ท่อนเล็กเกรด AB</v>
          </cell>
          <cell r="F383" t="str">
            <v>ร้องกวาง</v>
          </cell>
          <cell r="G383">
            <v>0</v>
          </cell>
          <cell r="H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AA383" t="str">
            <v/>
          </cell>
          <cell r="AC383" t="str">
            <v/>
          </cell>
          <cell r="AE383" t="str">
            <v/>
          </cell>
          <cell r="AG383" t="str">
            <v/>
          </cell>
          <cell r="AK383" t="str">
            <v/>
          </cell>
          <cell r="AM383" t="str">
            <v/>
          </cell>
        </row>
        <row r="384">
          <cell r="B384" t="str">
            <v>LS-FJL1200162450BB</v>
          </cell>
          <cell r="C384" t="str">
            <v>ไม้สักประสาน 48"x3/4"x8' เกรด BB
(W1200xD16xH2450)mm</v>
          </cell>
          <cell r="D384" t="str">
            <v>ไม้สักประสานไม้ท่อนเล็กเกรด BB</v>
          </cell>
          <cell r="F384" t="str">
            <v>ร้องกวาง</v>
          </cell>
          <cell r="G384">
            <v>0</v>
          </cell>
          <cell r="H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AA384" t="str">
            <v/>
          </cell>
          <cell r="AC384" t="str">
            <v/>
          </cell>
          <cell r="AE384" t="str">
            <v/>
          </cell>
          <cell r="AG384" t="str">
            <v/>
          </cell>
          <cell r="AK384" t="str">
            <v/>
          </cell>
          <cell r="AM384" t="str">
            <v/>
          </cell>
        </row>
        <row r="385">
          <cell r="B385" t="str">
            <v>LS-FJL1200162450BBB</v>
          </cell>
          <cell r="C385" t="str">
            <v>ไม้สักประสาน 48"x3/4"x8' เกรด BBB
(W1200xD16xH2450)mm</v>
          </cell>
          <cell r="D385" t="str">
            <v>ไม้สักประสานไม้ท่อนเล็กเกรด BBB</v>
          </cell>
          <cell r="F385" t="str">
            <v>ร้องกวาง</v>
          </cell>
          <cell r="G385">
            <v>0</v>
          </cell>
          <cell r="H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AA385" t="str">
            <v/>
          </cell>
          <cell r="AC385" t="str">
            <v/>
          </cell>
          <cell r="AE385" t="str">
            <v/>
          </cell>
          <cell r="AG385" t="str">
            <v/>
          </cell>
          <cell r="AK385" t="str">
            <v/>
          </cell>
          <cell r="AM385" t="str">
            <v/>
          </cell>
        </row>
        <row r="386">
          <cell r="B386" t="str">
            <v>LS-FJL1200222450AA</v>
          </cell>
          <cell r="C386" t="str">
            <v>ไม้สักประสาน 48"x1"x8' เกรด AA
(W1200xD22xH2450)mm</v>
          </cell>
          <cell r="D386" t="str">
            <v>ไม้สักประสานไม้ท่อนเล็กเกรด AA</v>
          </cell>
          <cell r="F386" t="str">
            <v>ร้องกวาง</v>
          </cell>
          <cell r="G386">
            <v>0</v>
          </cell>
          <cell r="H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AA386" t="str">
            <v/>
          </cell>
          <cell r="AC386" t="str">
            <v/>
          </cell>
          <cell r="AE386" t="str">
            <v/>
          </cell>
          <cell r="AG386" t="str">
            <v/>
          </cell>
          <cell r="AK386" t="str">
            <v/>
          </cell>
          <cell r="AM386" t="str">
            <v/>
          </cell>
        </row>
        <row r="387">
          <cell r="B387" t="str">
            <v>LS-FJL1200222450AB</v>
          </cell>
          <cell r="C387" t="str">
            <v>ไม้สักประสาน 48"x1"x8' เกรด AB
(W1200xD22xH2450)mm</v>
          </cell>
          <cell r="D387" t="str">
            <v>ไม้สักประสานไม้ท่อนเล็กเกรด AB</v>
          </cell>
          <cell r="F387" t="str">
            <v>ร้องกวาง</v>
          </cell>
          <cell r="G387">
            <v>0</v>
          </cell>
          <cell r="H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AA387" t="str">
            <v/>
          </cell>
          <cell r="AC387" t="str">
            <v/>
          </cell>
          <cell r="AE387" t="str">
            <v/>
          </cell>
          <cell r="AG387" t="str">
            <v/>
          </cell>
          <cell r="AK387" t="str">
            <v/>
          </cell>
          <cell r="AM387" t="str">
            <v/>
          </cell>
        </row>
        <row r="388">
          <cell r="B388" t="str">
            <v>LS-FJL1200222450BB</v>
          </cell>
          <cell r="C388" t="str">
            <v>ไม้สักประสาน 48"x1"x8' เกรด BB
(W1200xD22xH2450)mm</v>
          </cell>
          <cell r="D388" t="str">
            <v>ไม้สักประสานไม้ท่อนเล็กเกรด BB</v>
          </cell>
          <cell r="F388" t="str">
            <v>ร้องกวาง</v>
          </cell>
          <cell r="G388">
            <v>0</v>
          </cell>
          <cell r="H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AA388" t="str">
            <v/>
          </cell>
          <cell r="AC388" t="str">
            <v/>
          </cell>
          <cell r="AE388" t="str">
            <v/>
          </cell>
          <cell r="AG388" t="str">
            <v/>
          </cell>
          <cell r="AK388" t="str">
            <v/>
          </cell>
          <cell r="AM388" t="str">
            <v/>
          </cell>
        </row>
        <row r="389">
          <cell r="B389" t="str">
            <v>LS-FJL1200222450BBB</v>
          </cell>
          <cell r="C389" t="str">
            <v>ไม้สักประสาน 48"x1"x8' เกรด BBB
(W1200xD22xH2450)mm</v>
          </cell>
          <cell r="D389" t="str">
            <v>ไม้สักประสานไม้ท่อนเล็กเกรด BBB</v>
          </cell>
          <cell r="F389" t="str">
            <v>ร้องกวาง</v>
          </cell>
          <cell r="G389">
            <v>0</v>
          </cell>
          <cell r="H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AA389" t="str">
            <v/>
          </cell>
          <cell r="AC389" t="str">
            <v/>
          </cell>
          <cell r="AE389" t="str">
            <v/>
          </cell>
          <cell r="AG389" t="str">
            <v/>
          </cell>
          <cell r="AK389" t="str">
            <v/>
          </cell>
          <cell r="AM389" t="str">
            <v/>
          </cell>
        </row>
        <row r="390">
          <cell r="B390" t="str">
            <v>LS-FJL160303050(0.5)c</v>
          </cell>
          <cell r="C390" t="str">
            <v>ไม้สักประสาน  
กว้าง 160 x หนา 30 xยาว 3050 mmเกรด C</v>
          </cell>
          <cell r="D390" t="str">
            <v>ไม้สักประสานไม้ท่อนเล็กเกรด AB</v>
          </cell>
          <cell r="F390" t="str">
            <v>ร้องกวาง</v>
          </cell>
          <cell r="G390">
            <v>0</v>
          </cell>
          <cell r="H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AA390" t="str">
            <v/>
          </cell>
          <cell r="AC390" t="str">
            <v/>
          </cell>
          <cell r="AE390" t="str">
            <v/>
          </cell>
          <cell r="AG390" t="str">
            <v/>
          </cell>
          <cell r="AK390" t="str">
            <v/>
          </cell>
          <cell r="AM390" t="str">
            <v/>
          </cell>
        </row>
        <row r="391">
          <cell r="B391" t="str">
            <v>LS-FJL205303050(0.5)c</v>
          </cell>
          <cell r="C391" t="str">
            <v>ไม้สักประสาน 
กว้าง205 x หนา30 xยาว 3050 mmเกรด C</v>
          </cell>
          <cell r="D391" t="str">
            <v>ไม้สักประสานไม้ท่อนเล็กเกรด AB</v>
          </cell>
          <cell r="F391" t="str">
            <v>ร้องกวาง</v>
          </cell>
          <cell r="G391">
            <v>0</v>
          </cell>
          <cell r="H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AA391" t="str">
            <v/>
          </cell>
          <cell r="AC391" t="str">
            <v/>
          </cell>
          <cell r="AE391" t="str">
            <v/>
          </cell>
          <cell r="AG391" t="str">
            <v/>
          </cell>
          <cell r="AK391" t="str">
            <v/>
          </cell>
          <cell r="AM391" t="str">
            <v/>
          </cell>
        </row>
        <row r="392">
          <cell r="B392" t="str">
            <v>LS-FJL305303050(0.5)C</v>
          </cell>
          <cell r="C392" t="str">
            <v>ไม้สักประสาน   
กว้าง 305 x หนา 30 x 3050 mmเกรด C</v>
          </cell>
          <cell r="D392" t="str">
            <v>ไม้สักประสานไม้ท่อนเล็กเกรด AB</v>
          </cell>
          <cell r="F392" t="str">
            <v>ร้องกวาง</v>
          </cell>
          <cell r="G392">
            <v>0</v>
          </cell>
          <cell r="H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AA392" t="str">
            <v/>
          </cell>
          <cell r="AC392" t="str">
            <v/>
          </cell>
          <cell r="AE392" t="str">
            <v/>
          </cell>
          <cell r="AG392" t="str">
            <v/>
          </cell>
          <cell r="AK392" t="str">
            <v/>
          </cell>
          <cell r="AM392" t="str">
            <v/>
          </cell>
        </row>
        <row r="393">
          <cell r="B393" t="str">
            <v>LS-FJL160303050(0.5)D</v>
          </cell>
          <cell r="C393" t="str">
            <v>ไม้สักประสาน    
กว้าง 160 x หนา30 xยาว 3050 mm เกรด D</v>
          </cell>
          <cell r="D393" t="str">
            <v>ไม้สักประสานไม้ท่อนเล็กเกรด BB</v>
          </cell>
          <cell r="F393" t="str">
            <v>ร้องกวาง</v>
          </cell>
          <cell r="G393">
            <v>0</v>
          </cell>
          <cell r="H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AA393" t="str">
            <v/>
          </cell>
          <cell r="AC393" t="str">
            <v/>
          </cell>
          <cell r="AE393" t="str">
            <v/>
          </cell>
          <cell r="AG393" t="str">
            <v/>
          </cell>
          <cell r="AK393" t="str">
            <v/>
          </cell>
          <cell r="AM393" t="str">
            <v/>
          </cell>
        </row>
        <row r="394">
          <cell r="B394" t="str">
            <v>LS-FJL205303050(0.5)D</v>
          </cell>
          <cell r="C394" t="str">
            <v>ไม้สักประสาน 
กว้าง205 x หนา30 x ยาว3050mmเกรด D</v>
          </cell>
          <cell r="D394" t="str">
            <v>ไม้สักประสานไม้ท่อนเล็กเกรด BB</v>
          </cell>
          <cell r="F394" t="str">
            <v>ร้องกวาง</v>
          </cell>
          <cell r="G394">
            <v>0</v>
          </cell>
          <cell r="H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AA394" t="str">
            <v/>
          </cell>
          <cell r="AC394" t="str">
            <v/>
          </cell>
          <cell r="AE394" t="str">
            <v/>
          </cell>
          <cell r="AG394" t="str">
            <v/>
          </cell>
          <cell r="AK394" t="str">
            <v/>
          </cell>
          <cell r="AM394" t="str">
            <v/>
          </cell>
        </row>
        <row r="395">
          <cell r="B395" t="str">
            <v>LS-FJL305303050(0.5)D</v>
          </cell>
          <cell r="C395" t="str">
            <v>ไม้สักประสาน 
กว้าง 305 x หนา30 x ยาว3050 mmเกรด D</v>
          </cell>
          <cell r="D395" t="str">
            <v>ไม้สักประสานไม้ท่อนเล็กเกรด BB</v>
          </cell>
          <cell r="F395" t="str">
            <v>ร้องกวาง</v>
          </cell>
          <cell r="G395">
            <v>0</v>
          </cell>
          <cell r="H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AA395" t="str">
            <v/>
          </cell>
          <cell r="AC395" t="str">
            <v/>
          </cell>
          <cell r="AE395" t="str">
            <v/>
          </cell>
          <cell r="AG395" t="str">
            <v/>
          </cell>
          <cell r="AK395" t="str">
            <v/>
          </cell>
          <cell r="AM395" t="str">
            <v/>
          </cell>
        </row>
        <row r="396">
          <cell r="B396" t="str">
            <v>LS-FJL30302500BB</v>
          </cell>
          <cell r="C396" t="str">
            <v>ไม้สักประสาน   (30 x 30 x 2500 )mmเกรด BB</v>
          </cell>
          <cell r="D396" t="str">
            <v>ไม้สักประสานไม้ท่อนเล็กเกรด BB</v>
          </cell>
          <cell r="F396" t="str">
            <v>ร้องกวาง</v>
          </cell>
          <cell r="G396">
            <v>0</v>
          </cell>
          <cell r="H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AA396" t="str">
            <v/>
          </cell>
          <cell r="AC396" t="str">
            <v/>
          </cell>
          <cell r="AE396" t="str">
            <v/>
          </cell>
          <cell r="AG396" t="str">
            <v/>
          </cell>
          <cell r="AK396" t="str">
            <v/>
          </cell>
          <cell r="AM396" t="str">
            <v/>
          </cell>
        </row>
        <row r="397">
          <cell r="B397" t="str">
            <v>LS-FJL300301200AA</v>
          </cell>
          <cell r="C397" t="str">
            <v>ไม้สักประสาน 12"x1 1/2"x4'   (300 x 30 x 1200 )mmเกรด AA</v>
          </cell>
          <cell r="D397" t="str">
            <v>ไม้สักประสานไม้ท่อนเล็กเกรด AA</v>
          </cell>
          <cell r="F397" t="str">
            <v>ร้องกวาง</v>
          </cell>
          <cell r="G397">
            <v>0</v>
          </cell>
          <cell r="H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AA397" t="str">
            <v/>
          </cell>
          <cell r="AC397" t="str">
            <v/>
          </cell>
          <cell r="AE397" t="str">
            <v/>
          </cell>
          <cell r="AG397" t="str">
            <v/>
          </cell>
          <cell r="AK397" t="str">
            <v/>
          </cell>
          <cell r="AM397" t="str">
            <v/>
          </cell>
        </row>
        <row r="398">
          <cell r="B398" t="str">
            <v>LS-FJL300301200AB</v>
          </cell>
          <cell r="C398" t="str">
            <v>ไม้สักประสาน 12"x1 1/2"x4'   (300 x 30 x 1200 )mmเกรด AB</v>
          </cell>
          <cell r="D398" t="str">
            <v>ไม้สักประสานไม้ท่อนเล็กเกรด AB</v>
          </cell>
          <cell r="F398" t="str">
            <v>ร้องกวาง</v>
          </cell>
          <cell r="G398">
            <v>0</v>
          </cell>
          <cell r="H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AA398" t="str">
            <v/>
          </cell>
          <cell r="AC398" t="str">
            <v/>
          </cell>
          <cell r="AE398" t="str">
            <v/>
          </cell>
          <cell r="AG398" t="str">
            <v/>
          </cell>
          <cell r="AK398" t="str">
            <v/>
          </cell>
          <cell r="AM398" t="str">
            <v/>
          </cell>
        </row>
        <row r="399">
          <cell r="B399" t="str">
            <v>LS-FJL300301200BB</v>
          </cell>
          <cell r="C399" t="str">
            <v>ไม้สักประสาน 12"x1 1/2"x4'   (300 x 30 x 1200 )mmเกรด BB</v>
          </cell>
          <cell r="D399" t="str">
            <v>ไม้สักประสานไม้ท่อนเล็กเกรด BB</v>
          </cell>
          <cell r="F399" t="str">
            <v>ร้องกวาง</v>
          </cell>
          <cell r="G399">
            <v>0</v>
          </cell>
          <cell r="H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AA399" t="str">
            <v/>
          </cell>
          <cell r="AC399" t="str">
            <v/>
          </cell>
          <cell r="AE399" t="str">
            <v/>
          </cell>
          <cell r="AG399" t="str">
            <v/>
          </cell>
          <cell r="AK399" t="str">
            <v/>
          </cell>
          <cell r="AM399" t="str">
            <v/>
          </cell>
        </row>
        <row r="400">
          <cell r="B400" t="str">
            <v>LS-FJL160453050-D</v>
          </cell>
          <cell r="C400" t="str">
            <v>ไม้สักประสาน  ไม้อัดก้อน  เกรด D   (W 160 mm x D 45 mm x H 3050mm )</v>
          </cell>
          <cell r="D400" t="str">
            <v>ไม้สักประสานไม้ท่อนเล็กเกรด BB</v>
          </cell>
          <cell r="F400" t="str">
            <v>ร้องกวาง</v>
          </cell>
          <cell r="G400">
            <v>0</v>
          </cell>
          <cell r="H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AA400" t="str">
            <v/>
          </cell>
          <cell r="AC400" t="str">
            <v/>
          </cell>
          <cell r="AE400" t="str">
            <v/>
          </cell>
          <cell r="AG400" t="str">
            <v/>
          </cell>
          <cell r="AK400" t="str">
            <v/>
          </cell>
          <cell r="AM400" t="str">
            <v/>
          </cell>
        </row>
        <row r="401">
          <cell r="B401" t="str">
            <v>LS-FJL160753050-D</v>
          </cell>
          <cell r="C401" t="str">
            <v>ไม้สักประสาน  ไม้อัดก้อน  เกรด D (W 160 mm x D 75 mm x H 3050mm )</v>
          </cell>
          <cell r="D401" t="str">
            <v>ไม้สักประสานไม้ท่อนเล็กเกรด BB</v>
          </cell>
          <cell r="F401" t="str">
            <v>ร้องกวาง</v>
          </cell>
          <cell r="G401">
            <v>0</v>
          </cell>
          <cell r="H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A401" t="str">
            <v/>
          </cell>
          <cell r="AC401" t="str">
            <v/>
          </cell>
          <cell r="AE401" t="str">
            <v/>
          </cell>
          <cell r="AG401" t="str">
            <v/>
          </cell>
          <cell r="AK401" t="str">
            <v/>
          </cell>
          <cell r="AM401" t="str">
            <v/>
          </cell>
        </row>
        <row r="402">
          <cell r="B402" t="str">
            <v>KL-CS6201</v>
          </cell>
          <cell r="C402" t="str">
            <v>สินค้าไม้กระยาเลย  วงกบประตู   (W 800 mm x D 50 mm x H 2000mm )</v>
          </cell>
          <cell r="D402" t="str">
            <v>วงกบไม้กระยาเลย</v>
          </cell>
          <cell r="F402" t="str">
            <v>ร้องกวาง</v>
          </cell>
          <cell r="G402">
            <v>79</v>
          </cell>
          <cell r="H402">
            <v>318.29000000000002</v>
          </cell>
          <cell r="M402">
            <v>0</v>
          </cell>
          <cell r="N402">
            <v>0</v>
          </cell>
          <cell r="O402">
            <v>2</v>
          </cell>
          <cell r="P402">
            <v>2.27</v>
          </cell>
          <cell r="Q402">
            <v>3364.4859813084113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77</v>
          </cell>
          <cell r="AA402">
            <v>401</v>
          </cell>
          <cell r="AC402" t="str">
            <v/>
          </cell>
          <cell r="AE402" t="str">
            <v/>
          </cell>
          <cell r="AG402" t="str">
            <v/>
          </cell>
          <cell r="AK402" t="str">
            <v/>
          </cell>
          <cell r="AM402" t="str">
            <v/>
          </cell>
        </row>
        <row r="403">
          <cell r="B403" t="str">
            <v>KL-CS6202</v>
          </cell>
          <cell r="C403" t="str">
            <v>สินค้าไม้กระยาเลย  วงกบประตู   (W 900 mm x D 50 mm x H 2000mm )</v>
          </cell>
          <cell r="D403" t="str">
            <v>วงกบไม้กระยาเลย</v>
          </cell>
          <cell r="F403" t="str">
            <v>ร้องกวาง</v>
          </cell>
          <cell r="G403">
            <v>118</v>
          </cell>
          <cell r="H403">
            <v>135.02000000000001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118</v>
          </cell>
          <cell r="AA403">
            <v>402</v>
          </cell>
          <cell r="AC403" t="str">
            <v/>
          </cell>
          <cell r="AE403" t="str">
            <v/>
          </cell>
          <cell r="AG403" t="str">
            <v/>
          </cell>
          <cell r="AK403" t="str">
            <v/>
          </cell>
          <cell r="AM403" t="str">
            <v/>
          </cell>
        </row>
        <row r="404">
          <cell r="B404" t="str">
            <v>KL-CS6203</v>
          </cell>
          <cell r="C404" t="str">
            <v>สินค้าไม้กระยาเลย  วงกบประตู   (W 1000 mm x D 50 mm x H 2000mm )</v>
          </cell>
          <cell r="D404" t="str">
            <v>วงกบไม้กระยาเลย</v>
          </cell>
          <cell r="F404" t="str">
            <v>ร้องกวาง</v>
          </cell>
          <cell r="G404">
            <v>0</v>
          </cell>
          <cell r="H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AA404" t="str">
            <v/>
          </cell>
          <cell r="AC404" t="str">
            <v/>
          </cell>
          <cell r="AE404" t="str">
            <v/>
          </cell>
          <cell r="AG404" t="str">
            <v/>
          </cell>
          <cell r="AK404" t="str">
            <v/>
          </cell>
          <cell r="AM404" t="str">
            <v/>
          </cell>
        </row>
        <row r="405">
          <cell r="B405" t="str">
            <v>FL20016600-4</v>
          </cell>
          <cell r="C405" t="str">
            <v>ไม้พื้นประสาน 200x16x600 mm  เกรด D</v>
          </cell>
          <cell r="D405">
            <v>0</v>
          </cell>
          <cell r="F405" t="str">
            <v>ร้องกวาง</v>
          </cell>
          <cell r="G405">
            <v>0</v>
          </cell>
          <cell r="H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AA405" t="str">
            <v/>
          </cell>
          <cell r="AC405" t="str">
            <v/>
          </cell>
          <cell r="AE405" t="str">
            <v/>
          </cell>
          <cell r="AG405" t="str">
            <v/>
          </cell>
          <cell r="AK405" t="str">
            <v/>
          </cell>
          <cell r="AM405" t="str">
            <v/>
          </cell>
        </row>
        <row r="406">
          <cell r="B406" t="str">
            <v>FL200161200-4</v>
          </cell>
          <cell r="C406" t="str">
            <v>ไม้พื้นประสาน 200x16x1200 mm  เกรด D</v>
          </cell>
          <cell r="D406">
            <v>0</v>
          </cell>
          <cell r="F406" t="str">
            <v>ร้องกวาง</v>
          </cell>
          <cell r="G406">
            <v>0</v>
          </cell>
          <cell r="H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AA406" t="str">
            <v/>
          </cell>
          <cell r="AC406" t="str">
            <v/>
          </cell>
          <cell r="AE406" t="str">
            <v/>
          </cell>
          <cell r="AG406" t="str">
            <v/>
          </cell>
          <cell r="AK406" t="str">
            <v/>
          </cell>
          <cell r="AM406" t="str">
            <v/>
          </cell>
        </row>
        <row r="407">
          <cell r="B407" t="str">
            <v>FL200161800-4</v>
          </cell>
          <cell r="C407" t="str">
            <v>ไม้พื้นประสาน 200x16x1800 mm  เกรด D</v>
          </cell>
          <cell r="D407">
            <v>0</v>
          </cell>
          <cell r="F407" t="str">
            <v>ร้องกวาง</v>
          </cell>
          <cell r="G407">
            <v>0</v>
          </cell>
          <cell r="H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AA407" t="str">
            <v/>
          </cell>
          <cell r="AC407" t="str">
            <v/>
          </cell>
          <cell r="AE407" t="str">
            <v/>
          </cell>
          <cell r="AG407" t="str">
            <v/>
          </cell>
          <cell r="AK407" t="str">
            <v/>
          </cell>
          <cell r="AM407" t="str">
            <v/>
          </cell>
        </row>
        <row r="408">
          <cell r="B408" t="str">
            <v>HM007</v>
          </cell>
          <cell r="C408" t="str">
            <v>โต๊ะกาแฟฮอมม์ W1000 mm x D870 mm x H770mm</v>
          </cell>
          <cell r="D408" t="str">
            <v>เฟอร์นิเจอร์</v>
          </cell>
          <cell r="F408" t="str">
            <v>ร้องกวาง</v>
          </cell>
          <cell r="G408">
            <v>0</v>
          </cell>
          <cell r="H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AA408" t="str">
            <v/>
          </cell>
          <cell r="AC408" t="str">
            <v/>
          </cell>
          <cell r="AE408" t="str">
            <v/>
          </cell>
          <cell r="AG408" t="str">
            <v/>
          </cell>
          <cell r="AK408" t="str">
            <v/>
          </cell>
          <cell r="AM408" t="str">
            <v/>
          </cell>
        </row>
        <row r="409">
          <cell r="B409" t="str">
            <v>HM008</v>
          </cell>
          <cell r="C409" t="str">
            <v>โซฟาฮอมม์ 3 ที่นั่ง รุ่นแฮร์ (ไม่รวมเบาะ) (W1810mm x D870mm x H770mm)</v>
          </cell>
          <cell r="D409" t="str">
            <v>เฟอร์นิเจอร์</v>
          </cell>
          <cell r="F409" t="str">
            <v>ร้องกวาง</v>
          </cell>
          <cell r="G409">
            <v>0</v>
          </cell>
          <cell r="H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AA409" t="str">
            <v/>
          </cell>
          <cell r="AC409" t="str">
            <v/>
          </cell>
          <cell r="AE409" t="str">
            <v/>
          </cell>
          <cell r="AG409" t="str">
            <v/>
          </cell>
          <cell r="AK409" t="str">
            <v/>
          </cell>
          <cell r="AM409" t="str">
            <v/>
          </cell>
        </row>
        <row r="410">
          <cell r="B410" t="str">
            <v>HM009</v>
          </cell>
          <cell r="C410" t="str">
            <v>โซฟาฮอมม์ 1 ที่นั่ง รุ่นแฮร์ (ไม่รวมเบาะ) (W764mm x D870mm x H770mm)</v>
          </cell>
          <cell r="D410" t="str">
            <v>เฟอร์นิเจอร์</v>
          </cell>
          <cell r="F410" t="str">
            <v>ร้องกวาง</v>
          </cell>
          <cell r="G410">
            <v>0</v>
          </cell>
          <cell r="H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AA410" t="str">
            <v/>
          </cell>
          <cell r="AC410" t="str">
            <v/>
          </cell>
          <cell r="AE410" t="str">
            <v/>
          </cell>
          <cell r="AG410" t="str">
            <v/>
          </cell>
          <cell r="AK410" t="str">
            <v/>
          </cell>
          <cell r="AM410" t="str">
            <v/>
          </cell>
        </row>
        <row r="411">
          <cell r="B411" t="str">
            <v>KL-CS6207</v>
          </cell>
          <cell r="C411" t="str">
            <v>สินค้าไม้กระยาเลย  วงกบประตู   (W 700 mm x D 50 mm x H 2000mm )</v>
          </cell>
          <cell r="D411" t="str">
            <v>วงกบไม้กระยาเลย</v>
          </cell>
          <cell r="F411" t="str">
            <v>ร้องกวาง</v>
          </cell>
          <cell r="G411">
            <v>123</v>
          </cell>
          <cell r="H411">
            <v>244.9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123</v>
          </cell>
          <cell r="AA411">
            <v>410</v>
          </cell>
          <cell r="AC411" t="str">
            <v/>
          </cell>
          <cell r="AE411" t="str">
            <v/>
          </cell>
          <cell r="AG411" t="str">
            <v/>
          </cell>
          <cell r="AK411" t="str">
            <v/>
          </cell>
          <cell r="AM411" t="str">
            <v/>
          </cell>
        </row>
        <row r="412">
          <cell r="B412" t="str">
            <v>KL-FL9022350</v>
          </cell>
          <cell r="C412" t="str">
            <v>สินค้าไม้กระยาเลย  ไม้พื้น รางลิ้นรอบตัว  30 ชิ้น/มัด ขายเป็นมัด (W 90 mm x D 22 mm x H 350mm )</v>
          </cell>
          <cell r="D412" t="str">
            <v>ไม้พื้น กระยาเลย</v>
          </cell>
          <cell r="F412" t="str">
            <v>ร้องกวาง</v>
          </cell>
          <cell r="G412">
            <v>7</v>
          </cell>
          <cell r="H412">
            <v>8.7799999999999994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7</v>
          </cell>
          <cell r="AA412">
            <v>411</v>
          </cell>
          <cell r="AC412" t="str">
            <v/>
          </cell>
          <cell r="AE412" t="str">
            <v/>
          </cell>
          <cell r="AG412" t="str">
            <v/>
          </cell>
          <cell r="AK412" t="str">
            <v/>
          </cell>
          <cell r="AM412" t="str">
            <v/>
          </cell>
        </row>
        <row r="413">
          <cell r="B413" t="str">
            <v>KL-FL9022450</v>
          </cell>
          <cell r="C413" t="str">
            <v>สินค้าไม้กระยาเลย  ไม้พื้น รางลิ้นรอบตัว  24 ชิ้น/มัด ขายเป็นมัด (W 90 mm x D 22 mm x H 450mm )</v>
          </cell>
          <cell r="D413" t="str">
            <v>ไม้พื้น กระยาเลย</v>
          </cell>
          <cell r="F413" t="str">
            <v>ร้องกวาง</v>
          </cell>
          <cell r="G413">
            <v>70</v>
          </cell>
          <cell r="H413">
            <v>92.4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70</v>
          </cell>
          <cell r="AA413">
            <v>412</v>
          </cell>
          <cell r="AC413" t="str">
            <v/>
          </cell>
          <cell r="AE413" t="str">
            <v/>
          </cell>
          <cell r="AG413" t="str">
            <v/>
          </cell>
          <cell r="AK413" t="str">
            <v/>
          </cell>
          <cell r="AM413" t="str">
            <v/>
          </cell>
        </row>
        <row r="414">
          <cell r="B414" t="str">
            <v>KL-FL9022600</v>
          </cell>
          <cell r="C414" t="str">
            <v>สินค้าไม้กระยาเลย  ไม้พื้น รางลิ้นรอบตัว  18 ชิ้น/มัด ขายเป็นมัด (W 90 mm x D 22 mm x H 600mm )</v>
          </cell>
          <cell r="D414" t="str">
            <v>ไม้พื้น กระยาเลย</v>
          </cell>
          <cell r="F414" t="str">
            <v>ร้องกวาง</v>
          </cell>
          <cell r="G414">
            <v>4</v>
          </cell>
          <cell r="H414">
            <v>5.0999999999999996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4</v>
          </cell>
          <cell r="AA414">
            <v>413</v>
          </cell>
          <cell r="AC414" t="str">
            <v/>
          </cell>
          <cell r="AE414" t="str">
            <v/>
          </cell>
          <cell r="AG414" t="str">
            <v/>
          </cell>
          <cell r="AK414" t="str">
            <v/>
          </cell>
          <cell r="AM414" t="str">
            <v/>
          </cell>
        </row>
        <row r="415">
          <cell r="B415" t="str">
            <v>KL-FL90221000</v>
          </cell>
          <cell r="C415" t="str">
            <v>สินค้าไม้กระยาเลย  ไม้พื้น รางลิ้นรอบตัว  10 ชิ้น/มัด ขายเป็นมัด (W 90 mm x D 22 mm x H 1000mm )</v>
          </cell>
          <cell r="D415" t="str">
            <v>ไม้พื้น กระยาเลย</v>
          </cell>
          <cell r="F415" t="str">
            <v>ร้องกวาง</v>
          </cell>
          <cell r="G415">
            <v>74</v>
          </cell>
          <cell r="H415">
            <v>86.28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74</v>
          </cell>
          <cell r="AA415">
            <v>414</v>
          </cell>
          <cell r="AC415" t="str">
            <v/>
          </cell>
          <cell r="AE415" t="str">
            <v/>
          </cell>
          <cell r="AG415" t="str">
            <v/>
          </cell>
          <cell r="AK415" t="str">
            <v/>
          </cell>
          <cell r="AM415" t="str">
            <v/>
          </cell>
        </row>
        <row r="416">
          <cell r="B416" t="str">
            <v>KL-FL90222000</v>
          </cell>
          <cell r="C416" t="str">
            <v>สินค้าไม้กระยาเลย  ไม้พื้น  รางลิ้น 2 ด้าน  5ชิ้น/มัด ขายเป็นมัด (W 90 mm x D 22 mm x H 2000mm )</v>
          </cell>
          <cell r="D416" t="str">
            <v>ไม้พื้น กระยาเลย</v>
          </cell>
          <cell r="F416" t="str">
            <v>ร้องกวาง</v>
          </cell>
          <cell r="G416">
            <v>78</v>
          </cell>
          <cell r="H416">
            <v>87.52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78</v>
          </cell>
          <cell r="AA416">
            <v>415</v>
          </cell>
          <cell r="AC416" t="str">
            <v/>
          </cell>
          <cell r="AE416" t="str">
            <v/>
          </cell>
          <cell r="AG416" t="str">
            <v/>
          </cell>
          <cell r="AK416" t="str">
            <v/>
          </cell>
          <cell r="AM416" t="str">
            <v/>
          </cell>
        </row>
        <row r="417">
          <cell r="B417" t="str">
            <v>KL-FL90221200</v>
          </cell>
          <cell r="C417" t="str">
            <v>สินค้าไม้กระยาเลย  ไม้พื้น รางลิ้นรอบตัว  9 ชิ้น/มัด ขายเป็นมัด (W 90 mm x D 22 mm x H 1200mm )</v>
          </cell>
          <cell r="D417" t="str">
            <v>ไม้พื้น กระยาเลย</v>
          </cell>
          <cell r="F417" t="str">
            <v>ร้องกวาง</v>
          </cell>
          <cell r="G417">
            <v>1</v>
          </cell>
          <cell r="H417">
            <v>1.24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1</v>
          </cell>
          <cell r="AA417">
            <v>416</v>
          </cell>
          <cell r="AC417" t="str">
            <v/>
          </cell>
          <cell r="AE417" t="str">
            <v/>
          </cell>
          <cell r="AG417" t="str">
            <v/>
          </cell>
          <cell r="AK417" t="str">
            <v/>
          </cell>
          <cell r="AM417" t="str">
            <v/>
          </cell>
        </row>
        <row r="418">
          <cell r="B418" t="str">
            <v>KL-FL14022300</v>
          </cell>
          <cell r="C418" t="str">
            <v>สินค้าไม้กระยาเลย  ไม้พื้น รางลิ้นรอบตัว  24 ชิ้น/มัด ขายเป็นมัด (W 140 mm x D 22 mm x H 300mm )</v>
          </cell>
          <cell r="D418" t="str">
            <v>ไม้พื้น กระยาเลย</v>
          </cell>
          <cell r="F418" t="str">
            <v>ร้องกวาง</v>
          </cell>
          <cell r="G418">
            <v>2</v>
          </cell>
          <cell r="H418">
            <v>2.71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2</v>
          </cell>
          <cell r="AA418">
            <v>417</v>
          </cell>
          <cell r="AC418" t="str">
            <v/>
          </cell>
          <cell r="AE418" t="str">
            <v/>
          </cell>
          <cell r="AG418" t="str">
            <v/>
          </cell>
          <cell r="AK418" t="str">
            <v/>
          </cell>
          <cell r="AM418" t="str">
            <v/>
          </cell>
        </row>
        <row r="419">
          <cell r="B419" t="str">
            <v>KL-FL14022350</v>
          </cell>
          <cell r="C419" t="str">
            <v>สินค้าไม้กระยาเลย  ไม้พื้น รางลิ้นรอบตัว  20 ชิ้น/มัด ขายเป็นมัด (W 140 mm x D 22 mm x H 350mm )</v>
          </cell>
          <cell r="D419" t="str">
            <v>ไม้พื้น กระยาเลย</v>
          </cell>
          <cell r="F419" t="str">
            <v>ร้องกวาง</v>
          </cell>
          <cell r="G419">
            <v>394</v>
          </cell>
          <cell r="H419">
            <v>494.08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394</v>
          </cell>
          <cell r="AA419">
            <v>418</v>
          </cell>
          <cell r="AC419" t="str">
            <v/>
          </cell>
          <cell r="AE419" t="str">
            <v/>
          </cell>
          <cell r="AG419" t="str">
            <v/>
          </cell>
          <cell r="AK419" t="str">
            <v/>
          </cell>
          <cell r="AM419" t="str">
            <v/>
          </cell>
        </row>
        <row r="420">
          <cell r="B420" t="str">
            <v>KL-FL14022600</v>
          </cell>
          <cell r="C420" t="str">
            <v>สินค้าไม้กระยาเลย  ไม้พื้น รางลิ้นรอบตัว  12 ชิ้น/มัด ขายเป็นมัด (W 140 mm x D 22 mm x H 600mm )</v>
          </cell>
          <cell r="D420" t="str">
            <v>ไม้พื้น กระยาเลย</v>
          </cell>
          <cell r="F420" t="str">
            <v>ร้องกวาง</v>
          </cell>
          <cell r="G420">
            <v>5</v>
          </cell>
          <cell r="H420">
            <v>6.38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5</v>
          </cell>
          <cell r="AA420">
            <v>419</v>
          </cell>
          <cell r="AC420" t="str">
            <v/>
          </cell>
          <cell r="AE420" t="str">
            <v/>
          </cell>
          <cell r="AG420" t="str">
            <v/>
          </cell>
          <cell r="AK420" t="str">
            <v/>
          </cell>
          <cell r="AM420" t="str">
            <v/>
          </cell>
        </row>
        <row r="421">
          <cell r="B421" t="str">
            <v>KL-FL14022900</v>
          </cell>
          <cell r="C421" t="str">
            <v>สินค้าไม้กระยาเลย  ไม้พื้น รางลิ้นรอบตัว  8 ชิ้น/มัด ขายเป็นมัด (W 140 mm x D 22 mm x H 900mm )</v>
          </cell>
          <cell r="D421" t="str">
            <v>ไม้พื้น กระยาเลย</v>
          </cell>
          <cell r="F421" t="str">
            <v>ร้องกวาง</v>
          </cell>
          <cell r="G421">
            <v>2</v>
          </cell>
          <cell r="H421">
            <v>2.4900000000000002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2</v>
          </cell>
          <cell r="AA421">
            <v>420</v>
          </cell>
          <cell r="AC421" t="str">
            <v/>
          </cell>
          <cell r="AE421" t="str">
            <v/>
          </cell>
          <cell r="AG421" t="str">
            <v/>
          </cell>
          <cell r="AK421" t="str">
            <v/>
          </cell>
          <cell r="AM421" t="str">
            <v/>
          </cell>
        </row>
        <row r="422">
          <cell r="B422" t="str">
            <v>KL-FL140221000</v>
          </cell>
          <cell r="C422" t="str">
            <v>สินค้าไม้กระยาเลย  ไม้พื้น รางลิ้นรอบตัว  7 ชิ้น/มัด ขายเป็นมัด (W 140 mm x D 22 mm x H 1000mm )</v>
          </cell>
          <cell r="D422" t="str">
            <v>ไม้พื้น กระยาเลย</v>
          </cell>
          <cell r="F422" t="str">
            <v>ร้องกวาง</v>
          </cell>
          <cell r="G422">
            <v>0</v>
          </cell>
          <cell r="H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AA422" t="str">
            <v/>
          </cell>
          <cell r="AC422" t="str">
            <v/>
          </cell>
          <cell r="AE422" t="str">
            <v/>
          </cell>
          <cell r="AG422" t="str">
            <v/>
          </cell>
          <cell r="AK422" t="str">
            <v/>
          </cell>
          <cell r="AM422" t="str">
            <v/>
          </cell>
        </row>
        <row r="423">
          <cell r="B423" t="str">
            <v>KL-FL140221200</v>
          </cell>
          <cell r="C423" t="str">
            <v>สินค้าไม้กระยาเลย  ไม้พื้น รางลิ้นรอบตัว  6 ชิ้น/มัด ขายเป็นมัด (W 140 mm x D 22 mm x H 1200mm )</v>
          </cell>
          <cell r="D423" t="str">
            <v>ไม้พื้น กระยาเลย</v>
          </cell>
          <cell r="F423" t="str">
            <v>ร้องกวาง</v>
          </cell>
          <cell r="G423">
            <v>2</v>
          </cell>
          <cell r="H423">
            <v>2.4900000000000002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2</v>
          </cell>
          <cell r="AA423">
            <v>422</v>
          </cell>
          <cell r="AC423" t="str">
            <v/>
          </cell>
          <cell r="AE423" t="str">
            <v/>
          </cell>
          <cell r="AG423" t="str">
            <v/>
          </cell>
          <cell r="AK423" t="str">
            <v/>
          </cell>
          <cell r="AM423" t="str">
            <v/>
          </cell>
        </row>
        <row r="424">
          <cell r="B424" t="str">
            <v>KL-FL140222000</v>
          </cell>
          <cell r="C424" t="str">
            <v>สินค้าไม้กระยาเลย  ไม้พื้น  รางลิ้น 2 ด้าน  4 ชิ้น/มัด ขายเป็นมัด (W 140 mm x D 22 mm x H 2000mm )</v>
          </cell>
          <cell r="D424" t="str">
            <v>ไม้พื้น กระยาเลย</v>
          </cell>
          <cell r="F424" t="str">
            <v>ร้องกวาง</v>
          </cell>
          <cell r="G424">
            <v>49</v>
          </cell>
          <cell r="H424">
            <v>64.680000000000007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49</v>
          </cell>
          <cell r="AA424">
            <v>423</v>
          </cell>
          <cell r="AC424" t="str">
            <v/>
          </cell>
          <cell r="AE424" t="str">
            <v/>
          </cell>
          <cell r="AG424" t="str">
            <v/>
          </cell>
          <cell r="AK424" t="str">
            <v/>
          </cell>
          <cell r="AM424" t="str">
            <v/>
          </cell>
        </row>
        <row r="425">
          <cell r="B425" t="str">
            <v>KL-FJL200222450</v>
          </cell>
          <cell r="C425" t="str">
            <v>สินค้าไม้กระยาเลย  ไม้พื้น ประสาน  รางลิ้น 2 ด้าน ไม้กระยาเลย    (W 200 mm x D 22 mm x H 2450mm )</v>
          </cell>
          <cell r="D425" t="str">
            <v>ไม้พื้น กระยาเลย</v>
          </cell>
          <cell r="F425" t="str">
            <v>ร้องกวาง</v>
          </cell>
          <cell r="G425">
            <v>134</v>
          </cell>
          <cell r="H425">
            <v>86.97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134</v>
          </cell>
          <cell r="AA425">
            <v>424</v>
          </cell>
          <cell r="AC425" t="str">
            <v/>
          </cell>
          <cell r="AE425" t="str">
            <v/>
          </cell>
          <cell r="AG425" t="str">
            <v/>
          </cell>
          <cell r="AK425" t="str">
            <v/>
          </cell>
          <cell r="AM425" t="str">
            <v/>
          </cell>
        </row>
        <row r="426">
          <cell r="B426" t="str">
            <v>SL6229</v>
          </cell>
          <cell r="C426" t="str">
            <v>พื้นนั่งโค้ง R1102  ไม้สัก ไม้จริง   (W 360 mm x D 16 mm x H 450mm )</v>
          </cell>
          <cell r="D426" t="str">
            <v>เฟอร์นิเจอร์</v>
          </cell>
          <cell r="F426" t="str">
            <v>ร้องกวาง</v>
          </cell>
          <cell r="G426">
            <v>0</v>
          </cell>
          <cell r="H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AA426" t="str">
            <v/>
          </cell>
          <cell r="AC426" t="str">
            <v/>
          </cell>
          <cell r="AE426" t="str">
            <v/>
          </cell>
          <cell r="AG426" t="str">
            <v/>
          </cell>
          <cell r="AK426" t="str">
            <v/>
          </cell>
          <cell r="AM426" t="str">
            <v/>
          </cell>
        </row>
        <row r="427">
          <cell r="B427" t="str">
            <v>TB-FIO-01</v>
          </cell>
          <cell r="C427" t="str">
            <v>โต๊ะอาหาร DINNING TABLE  แบรนด์ FIO THAI TEAK DESIGN   (W 800 mm x D 1600 mm x H 750mm )</v>
          </cell>
          <cell r="D427" t="str">
            <v>เฟอร์นิเจอร์</v>
          </cell>
          <cell r="F427" t="str">
            <v>ร้องกวาง</v>
          </cell>
          <cell r="G427">
            <v>5</v>
          </cell>
          <cell r="H427">
            <v>17.38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3</v>
          </cell>
          <cell r="U427">
            <v>7.83</v>
          </cell>
          <cell r="V427">
            <v>32242.990654205609</v>
          </cell>
          <cell r="W427">
            <v>2</v>
          </cell>
          <cell r="AA427">
            <v>426</v>
          </cell>
          <cell r="AC427" t="str">
            <v/>
          </cell>
          <cell r="AE427" t="str">
            <v/>
          </cell>
          <cell r="AG427" t="str">
            <v/>
          </cell>
          <cell r="AK427" t="str">
            <v/>
          </cell>
          <cell r="AM427" t="str">
            <v/>
          </cell>
        </row>
        <row r="428">
          <cell r="B428" t="str">
            <v>TB-FIO-05</v>
          </cell>
          <cell r="C428" t="str">
            <v>โต๊ะอาหาร DINNING TABLE  แบรนด์ FIO THAI TEAK DESIGN   (W 800 mm x D 800 mm x H 750mm )</v>
          </cell>
          <cell r="D428" t="str">
            <v>เฟอร์นิเจอร์</v>
          </cell>
          <cell r="F428" t="str">
            <v>ร้องกวาง</v>
          </cell>
          <cell r="G428">
            <v>5</v>
          </cell>
          <cell r="H428">
            <v>9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5</v>
          </cell>
          <cell r="U428">
            <v>9</v>
          </cell>
          <cell r="V428">
            <v>29906.542056074766</v>
          </cell>
          <cell r="W428">
            <v>0</v>
          </cell>
          <cell r="AA428">
            <v>427</v>
          </cell>
          <cell r="AC428" t="str">
            <v/>
          </cell>
          <cell r="AE428" t="str">
            <v/>
          </cell>
          <cell r="AG428" t="str">
            <v/>
          </cell>
          <cell r="AK428" t="str">
            <v/>
          </cell>
          <cell r="AM428" t="str">
            <v/>
          </cell>
        </row>
        <row r="429">
          <cell r="B429" t="str">
            <v>TB-FIO-04</v>
          </cell>
          <cell r="C429" t="str">
            <v>โต๊ะกลางนอกระเบียง  แบรนด์ FIO THAI TEAK DESIGN   (W 600 mm x D 600 mm x H 450mm )</v>
          </cell>
          <cell r="D429" t="str">
            <v>เฟอร์นิเจอร์</v>
          </cell>
          <cell r="F429" t="str">
            <v>ร้องกวาง</v>
          </cell>
          <cell r="G429">
            <v>13</v>
          </cell>
          <cell r="H429">
            <v>16.46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13</v>
          </cell>
          <cell r="AA429">
            <v>428</v>
          </cell>
          <cell r="AC429" t="str">
            <v/>
          </cell>
          <cell r="AE429" t="str">
            <v/>
          </cell>
          <cell r="AG429" t="str">
            <v/>
          </cell>
          <cell r="AK429" t="str">
            <v/>
          </cell>
          <cell r="AM429" t="str">
            <v/>
          </cell>
        </row>
        <row r="430">
          <cell r="B430" t="str">
            <v>CH-FIO-01</v>
          </cell>
          <cell r="C430" t="str">
            <v>เก้าอี้โต๊ะอาหาร DINNING TABLE  แบรนด์ FIO THAI TEAK DESIGN   (W 510 mm x D 485 mm x H 775mm )</v>
          </cell>
          <cell r="D430" t="str">
            <v>เฟอร์นิเจอร์</v>
          </cell>
          <cell r="F430" t="str">
            <v>ร้องกวาง</v>
          </cell>
          <cell r="G430">
            <v>61</v>
          </cell>
          <cell r="H430">
            <v>48.49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22</v>
          </cell>
          <cell r="U430">
            <v>20.68</v>
          </cell>
          <cell r="V430">
            <v>65794.392523364484</v>
          </cell>
          <cell r="W430">
            <v>39</v>
          </cell>
          <cell r="AA430">
            <v>429</v>
          </cell>
          <cell r="AC430" t="str">
            <v/>
          </cell>
          <cell r="AE430" t="str">
            <v/>
          </cell>
          <cell r="AG430" t="str">
            <v/>
          </cell>
          <cell r="AK430" t="str">
            <v/>
          </cell>
          <cell r="AM430" t="str">
            <v/>
          </cell>
        </row>
        <row r="431">
          <cell r="B431" t="str">
            <v>TB6211-FJ</v>
          </cell>
          <cell r="C431" t="str">
            <v>โต๊ะ รุ่น AMBIT  ไม้สักประสาน   (W 600 mm x D 600 mm x H 750mm )</v>
          </cell>
          <cell r="D431" t="str">
            <v>เฟอร์นิเจอร์</v>
          </cell>
          <cell r="F431" t="str">
            <v>ร้องกวาง</v>
          </cell>
          <cell r="G431">
            <v>0</v>
          </cell>
          <cell r="H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AA431" t="str">
            <v/>
          </cell>
          <cell r="AC431" t="str">
            <v/>
          </cell>
          <cell r="AE431" t="str">
            <v/>
          </cell>
          <cell r="AG431" t="str">
            <v/>
          </cell>
          <cell r="AK431" t="str">
            <v/>
          </cell>
          <cell r="AM431" t="str">
            <v/>
          </cell>
        </row>
        <row r="432">
          <cell r="B432" t="str">
            <v>TB6212-FJ</v>
          </cell>
          <cell r="C432" t="str">
            <v>โต๊ะรุ่น SMOOTH  ไม้สักประสาน   (W 600 mm x D 600 mm x H 500mm )</v>
          </cell>
          <cell r="D432" t="str">
            <v>เฟอร์นิเจอร์</v>
          </cell>
          <cell r="F432" t="str">
            <v>ร้องกวาง</v>
          </cell>
          <cell r="G432">
            <v>0</v>
          </cell>
          <cell r="H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AA432" t="str">
            <v/>
          </cell>
          <cell r="AC432" t="str">
            <v/>
          </cell>
          <cell r="AE432" t="str">
            <v/>
          </cell>
          <cell r="AG432" t="str">
            <v/>
          </cell>
          <cell r="AK432" t="str">
            <v/>
          </cell>
          <cell r="AM432" t="str">
            <v/>
          </cell>
        </row>
        <row r="433">
          <cell r="B433" t="str">
            <v>TB6213-FJ</v>
          </cell>
          <cell r="C433" t="str">
            <v>โต๊ะ รุ่น ANGLE  ไม้สักประสาน   (W 600 mm x D 600 mm x H 750mm )</v>
          </cell>
          <cell r="D433" t="str">
            <v>เฟอร์นิเจอร์</v>
          </cell>
          <cell r="F433" t="str">
            <v>ร้องกวาง</v>
          </cell>
          <cell r="G433">
            <v>0</v>
          </cell>
          <cell r="H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AA433" t="str">
            <v/>
          </cell>
          <cell r="AC433" t="str">
            <v/>
          </cell>
          <cell r="AE433" t="str">
            <v/>
          </cell>
          <cell r="AG433" t="str">
            <v/>
          </cell>
          <cell r="AK433" t="str">
            <v/>
          </cell>
          <cell r="AM433" t="str">
            <v/>
          </cell>
        </row>
        <row r="434">
          <cell r="B434" t="str">
            <v>CH6202-FJ</v>
          </cell>
          <cell r="C434" t="str">
            <v>เก้าอี้ รุ่น SMOOTH  ไม้สักประสาน   (W 600 mm x D 550 mm x H 700mm )</v>
          </cell>
          <cell r="D434" t="str">
            <v>เฟอร์นิเจอร์</v>
          </cell>
          <cell r="F434" t="str">
            <v>ร้องกวาง</v>
          </cell>
          <cell r="G434">
            <v>0</v>
          </cell>
          <cell r="H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AA434" t="str">
            <v/>
          </cell>
          <cell r="AC434" t="str">
            <v/>
          </cell>
          <cell r="AE434" t="str">
            <v/>
          </cell>
          <cell r="AG434" t="str">
            <v/>
          </cell>
          <cell r="AK434" t="str">
            <v/>
          </cell>
          <cell r="AM434" t="str">
            <v/>
          </cell>
        </row>
        <row r="435">
          <cell r="B435" t="str">
            <v>CH6203-FJ</v>
          </cell>
          <cell r="C435" t="str">
            <v>เก้าอี้ รุ่น AMBIT BAR  ไม้สักประสาน   (W 350 mm x D 350 mm x H 650mm )</v>
          </cell>
          <cell r="D435" t="str">
            <v>เฟอร์นิเจอร์</v>
          </cell>
          <cell r="F435" t="str">
            <v>ร้องกวาง</v>
          </cell>
          <cell r="G435">
            <v>0</v>
          </cell>
          <cell r="H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AA435" t="str">
            <v/>
          </cell>
          <cell r="AC435" t="str">
            <v/>
          </cell>
          <cell r="AE435" t="str">
            <v/>
          </cell>
          <cell r="AG435" t="str">
            <v/>
          </cell>
          <cell r="AK435" t="str">
            <v/>
          </cell>
          <cell r="AM435" t="str">
            <v/>
          </cell>
        </row>
        <row r="436">
          <cell r="B436" t="str">
            <v>CH6204-FJ</v>
          </cell>
          <cell r="C436" t="str">
            <v>ม้านั่ง รุ่น โปรเจค บี  ไม้สักประสาน   (W 350 mm x D 1000 mm x H 450mm )</v>
          </cell>
          <cell r="D436" t="str">
            <v>เฟอร์นิเจอร์</v>
          </cell>
          <cell r="F436" t="str">
            <v>ร้องกวาง</v>
          </cell>
          <cell r="G436">
            <v>32</v>
          </cell>
          <cell r="H436">
            <v>29.61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6</v>
          </cell>
          <cell r="U436">
            <v>5.7</v>
          </cell>
          <cell r="V436">
            <v>8411.2149532710282</v>
          </cell>
          <cell r="W436">
            <v>26</v>
          </cell>
          <cell r="AA436">
            <v>435</v>
          </cell>
          <cell r="AC436" t="str">
            <v/>
          </cell>
          <cell r="AE436" t="str">
            <v/>
          </cell>
          <cell r="AG436" t="str">
            <v/>
          </cell>
          <cell r="AK436" t="str">
            <v/>
          </cell>
          <cell r="AM436" t="str">
            <v/>
          </cell>
        </row>
        <row r="437">
          <cell r="B437" t="str">
            <v>TB6214-FJ</v>
          </cell>
          <cell r="C437" t="str">
            <v>โต๊ะ รุ่น โปรเจค บี  ไม้สักประสาน   (W 500 mm x D 1200 mm x H 750mm )</v>
          </cell>
          <cell r="D437" t="str">
            <v>เฟอร์นิเจอร์</v>
          </cell>
          <cell r="F437" t="str">
            <v>ร้องกวาง</v>
          </cell>
          <cell r="G437">
            <v>19</v>
          </cell>
          <cell r="H437">
            <v>77.5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</v>
          </cell>
          <cell r="U437">
            <v>0.75</v>
          </cell>
          <cell r="V437">
            <v>10093.457943925234</v>
          </cell>
          <cell r="W437">
            <v>16</v>
          </cell>
          <cell r="AA437">
            <v>436</v>
          </cell>
          <cell r="AC437" t="str">
            <v/>
          </cell>
          <cell r="AE437" t="str">
            <v/>
          </cell>
          <cell r="AG437" t="str">
            <v/>
          </cell>
          <cell r="AK437" t="str">
            <v/>
          </cell>
          <cell r="AM437" t="str">
            <v/>
          </cell>
        </row>
        <row r="438">
          <cell r="B438" t="str">
            <v>SV6303</v>
          </cell>
          <cell r="C438" t="str">
            <v>นาฬิกา     (W 200 mm x D 22 mm x H 200mm )</v>
          </cell>
          <cell r="D438" t="str">
            <v>ของที่ระลึก</v>
          </cell>
          <cell r="F438" t="str">
            <v>ร้องกวาง</v>
          </cell>
          <cell r="G438">
            <v>0</v>
          </cell>
          <cell r="H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AA438" t="str">
            <v/>
          </cell>
          <cell r="AC438" t="str">
            <v/>
          </cell>
          <cell r="AE438" t="str">
            <v/>
          </cell>
          <cell r="AG438" t="str">
            <v/>
          </cell>
          <cell r="AK438" t="str">
            <v/>
          </cell>
          <cell r="AM438" t="str">
            <v/>
          </cell>
        </row>
        <row r="439">
          <cell r="B439" t="str">
            <v>SV6304</v>
          </cell>
          <cell r="C439" t="str">
            <v>แท่นวาง แบบพับได้     (W 70 mm x D 10 mm x H 150mm )</v>
          </cell>
          <cell r="D439" t="str">
            <v>ของที่ระลึก</v>
          </cell>
          <cell r="F439" t="str">
            <v>ร้องกวาง</v>
          </cell>
          <cell r="G439">
            <v>0</v>
          </cell>
          <cell r="H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AA439" t="str">
            <v/>
          </cell>
          <cell r="AC439" t="str">
            <v/>
          </cell>
          <cell r="AE439" t="str">
            <v/>
          </cell>
          <cell r="AG439" t="str">
            <v/>
          </cell>
          <cell r="AK439" t="str">
            <v/>
          </cell>
          <cell r="AM439" t="str">
            <v/>
          </cell>
        </row>
        <row r="440">
          <cell r="B440" t="str">
            <v>DR6301-NC</v>
          </cell>
          <cell r="C440" t="str">
            <v>บานหน้าต่าง  ไม่ทำสี   (W 600 mm x D 35 mm x H 1100mm )</v>
          </cell>
          <cell r="D440" t="str">
            <v>ประตู วงกบ</v>
          </cell>
          <cell r="F440" t="str">
            <v>ร้องกวาง</v>
          </cell>
          <cell r="G440">
            <v>0</v>
          </cell>
          <cell r="H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AA440" t="str">
            <v/>
          </cell>
          <cell r="AC440" t="str">
            <v/>
          </cell>
          <cell r="AE440" t="str">
            <v/>
          </cell>
          <cell r="AG440" t="str">
            <v/>
          </cell>
          <cell r="AK440" t="str">
            <v/>
          </cell>
          <cell r="AM440" t="str">
            <v/>
          </cell>
        </row>
        <row r="441">
          <cell r="B441" t="str">
            <v>SL63001</v>
          </cell>
          <cell r="C441" t="str">
            <v>ไม้จริงประสาน (3"x1"x1" เกรด A  2แผ่นต่อ)     (W 130 mm x D 22 mm x H 300mm )</v>
          </cell>
          <cell r="D441" t="str">
            <v>เฟอร์นิเจอร์</v>
          </cell>
          <cell r="F441" t="str">
            <v>ร้องกวาง</v>
          </cell>
          <cell r="G441">
            <v>0</v>
          </cell>
          <cell r="H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AA441" t="str">
            <v/>
          </cell>
          <cell r="AC441" t="str">
            <v/>
          </cell>
          <cell r="AE441" t="str">
            <v/>
          </cell>
          <cell r="AG441" t="str">
            <v/>
          </cell>
          <cell r="AK441" t="str">
            <v/>
          </cell>
          <cell r="AM441" t="str">
            <v/>
          </cell>
        </row>
        <row r="442">
          <cell r="B442" t="str">
            <v>SL63002</v>
          </cell>
          <cell r="C442" t="str">
            <v>ไม้จริงประสาน (2"x1"x1" เกรด A  5แผ่นต่อ)     (W 160 mm x D 22 mm x H 300mm )</v>
          </cell>
          <cell r="D442" t="str">
            <v>เฟอร์นิเจอร์</v>
          </cell>
          <cell r="F442" t="str">
            <v>ร้องกวาง</v>
          </cell>
          <cell r="G442">
            <v>0</v>
          </cell>
          <cell r="H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AA442" t="str">
            <v/>
          </cell>
          <cell r="AC442" t="str">
            <v/>
          </cell>
          <cell r="AE442" t="str">
            <v/>
          </cell>
          <cell r="AG442" t="str">
            <v/>
          </cell>
          <cell r="AK442" t="str">
            <v/>
          </cell>
          <cell r="AM442" t="str">
            <v/>
          </cell>
        </row>
        <row r="443">
          <cell r="B443" t="str">
            <v>SL63003</v>
          </cell>
          <cell r="C443" t="str">
            <v>ไม้จริงประสาน (2"x1"x1" เกรด A  6แผ่นต่อ)     (W 250 mm x D 22 mm x H 300mm )</v>
          </cell>
          <cell r="D443" t="str">
            <v>เฟอร์นิเจอร์</v>
          </cell>
          <cell r="F443" t="str">
            <v>ร้องกวาง</v>
          </cell>
          <cell r="G443">
            <v>0</v>
          </cell>
          <cell r="H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AA443" t="str">
            <v/>
          </cell>
          <cell r="AC443" t="str">
            <v/>
          </cell>
          <cell r="AE443" t="str">
            <v/>
          </cell>
          <cell r="AG443" t="str">
            <v/>
          </cell>
          <cell r="AK443" t="str">
            <v/>
          </cell>
          <cell r="AM443" t="str">
            <v/>
          </cell>
        </row>
        <row r="444">
          <cell r="B444" t="str">
            <v>SL63004</v>
          </cell>
          <cell r="C444" t="str">
            <v>ไม้จริงประสาน (2"x1 1/2"x1" เกรด A  7แผ่นต่อ)     (W 280 mm x D 30 mm x H 300mm )</v>
          </cell>
          <cell r="D444" t="str">
            <v>เฟอร์นิเจอร์</v>
          </cell>
          <cell r="F444" t="str">
            <v>ร้องกวาง</v>
          </cell>
          <cell r="G444">
            <v>0</v>
          </cell>
          <cell r="H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AA444" t="str">
            <v/>
          </cell>
          <cell r="AC444" t="str">
            <v/>
          </cell>
          <cell r="AE444" t="str">
            <v/>
          </cell>
          <cell r="AG444" t="str">
            <v/>
          </cell>
          <cell r="AK444" t="str">
            <v/>
          </cell>
          <cell r="AM444" t="str">
            <v/>
          </cell>
        </row>
        <row r="445">
          <cell r="B445" t="str">
            <v>OR6302</v>
          </cell>
          <cell r="C445" t="str">
            <v>บานสั่งผลิต ทองพูนค้าไม้  บานกรอบกระจก W4  ไม่ทำสี (W 460 mm x D 35 mm x H 1940mm )</v>
          </cell>
          <cell r="D445" t="str">
            <v>ประตู วงกบ</v>
          </cell>
          <cell r="F445" t="str">
            <v>ร้องกวาง</v>
          </cell>
          <cell r="G445">
            <v>0</v>
          </cell>
          <cell r="H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AA445" t="str">
            <v/>
          </cell>
          <cell r="AC445" t="str">
            <v/>
          </cell>
          <cell r="AE445" t="str">
            <v/>
          </cell>
          <cell r="AG445" t="str">
            <v/>
          </cell>
          <cell r="AK445" t="str">
            <v/>
          </cell>
          <cell r="AM445" t="str">
            <v/>
          </cell>
        </row>
        <row r="446">
          <cell r="B446" t="str">
            <v>OR6303</v>
          </cell>
          <cell r="C446" t="str">
            <v>บานสั่งผลิต ทองพูนค้าไม้  บานเกล็ดตลอด W12  ไม่ทำสี (W 600 mm x D 35 mm x H 1500mm )</v>
          </cell>
          <cell r="D446" t="str">
            <v>ประตู วงกบ</v>
          </cell>
          <cell r="F446" t="str">
            <v>ร้องกวาง</v>
          </cell>
          <cell r="G446">
            <v>0</v>
          </cell>
          <cell r="H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AA446" t="str">
            <v/>
          </cell>
          <cell r="AC446" t="str">
            <v/>
          </cell>
          <cell r="AE446" t="str">
            <v/>
          </cell>
          <cell r="AG446" t="str">
            <v/>
          </cell>
          <cell r="AK446" t="str">
            <v/>
          </cell>
          <cell r="AM446" t="str">
            <v/>
          </cell>
        </row>
        <row r="447">
          <cell r="B447" t="str">
            <v>OR6304</v>
          </cell>
          <cell r="C447" t="str">
            <v>บานสั่งผลิต ทองพูนค้าไม้  บานเฟี้ยมกระจก W2  ไม่ทำสี (W 480 mm x D 35 mm x H 1520mm )</v>
          </cell>
          <cell r="D447" t="str">
            <v>ประตู วงกบ</v>
          </cell>
          <cell r="F447" t="str">
            <v>ร้องกวาง</v>
          </cell>
          <cell r="G447">
            <v>0</v>
          </cell>
          <cell r="H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AA447" t="str">
            <v/>
          </cell>
          <cell r="AC447" t="str">
            <v/>
          </cell>
          <cell r="AE447" t="str">
            <v/>
          </cell>
          <cell r="AG447" t="str">
            <v/>
          </cell>
          <cell r="AK447" t="str">
            <v/>
          </cell>
          <cell r="AM447" t="str">
            <v/>
          </cell>
        </row>
        <row r="448">
          <cell r="B448" t="str">
            <v>OR6305</v>
          </cell>
          <cell r="C448" t="str">
            <v>บานสั่งผลิต ทองพูนค้าไม้  บานกระจก W1  ไม่ทำสี (W 600 mm x D 35 mm x H 2400mm )</v>
          </cell>
          <cell r="D448" t="str">
            <v>ประตู วงกบ</v>
          </cell>
          <cell r="F448" t="str">
            <v>ร้องกวาง</v>
          </cell>
          <cell r="G448">
            <v>0</v>
          </cell>
          <cell r="H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AA448" t="str">
            <v/>
          </cell>
          <cell r="AC448" t="str">
            <v/>
          </cell>
          <cell r="AE448" t="str">
            <v/>
          </cell>
          <cell r="AG448" t="str">
            <v/>
          </cell>
          <cell r="AK448" t="str">
            <v/>
          </cell>
          <cell r="AM448" t="str">
            <v/>
          </cell>
        </row>
        <row r="449">
          <cell r="B449" t="str">
            <v>DR6302-NC</v>
          </cell>
          <cell r="C449" t="str">
            <v>บานประตู  แบบ DR016  ไม่ทำสี (W 900 mm x D 35 mm x H 2000mm )</v>
          </cell>
          <cell r="D449" t="str">
            <v>ประตู วงกบ</v>
          </cell>
          <cell r="F449" t="str">
            <v>ร้องกวาง</v>
          </cell>
          <cell r="G449">
            <v>0</v>
          </cell>
          <cell r="H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AA449" t="str">
            <v/>
          </cell>
          <cell r="AC449" t="str">
            <v/>
          </cell>
          <cell r="AE449" t="str">
            <v/>
          </cell>
          <cell r="AG449" t="str">
            <v/>
          </cell>
          <cell r="AK449" t="str">
            <v/>
          </cell>
          <cell r="AM449" t="str">
            <v/>
          </cell>
        </row>
        <row r="450">
          <cell r="B450" t="str">
            <v>DR6303-NC</v>
          </cell>
          <cell r="C450" t="str">
            <v>บานประตู  แบบ DR016  ไม่ทำสี (W 800 mm x D 35 mm x H 2000mm )</v>
          </cell>
          <cell r="D450" t="str">
            <v>ประตู วงกบ</v>
          </cell>
          <cell r="F450" t="str">
            <v>ร้องกวาง</v>
          </cell>
          <cell r="G450">
            <v>0</v>
          </cell>
          <cell r="H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AA450" t="str">
            <v/>
          </cell>
          <cell r="AC450" t="str">
            <v/>
          </cell>
          <cell r="AE450" t="str">
            <v/>
          </cell>
          <cell r="AG450" t="str">
            <v/>
          </cell>
          <cell r="AK450" t="str">
            <v/>
          </cell>
          <cell r="AM450" t="str">
            <v/>
          </cell>
        </row>
        <row r="451">
          <cell r="B451" t="str">
            <v>DR6304-NC</v>
          </cell>
          <cell r="C451" t="str">
            <v>บานประตู  แบบ DR005  ไม่ทำสี (W 1050 mm x D 35 mm x H 2350mm )</v>
          </cell>
          <cell r="D451" t="str">
            <v>ประตู วงกบ</v>
          </cell>
          <cell r="F451" t="str">
            <v>ร้องกวาง</v>
          </cell>
          <cell r="G451">
            <v>0</v>
          </cell>
          <cell r="H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AA451" t="str">
            <v/>
          </cell>
          <cell r="AC451" t="str">
            <v/>
          </cell>
          <cell r="AE451" t="str">
            <v/>
          </cell>
          <cell r="AG451" t="str">
            <v/>
          </cell>
          <cell r="AK451" t="str">
            <v/>
          </cell>
          <cell r="AM451" t="str">
            <v/>
          </cell>
        </row>
        <row r="452">
          <cell r="B452" t="str">
            <v>DR6304</v>
          </cell>
          <cell r="C452" t="str">
            <v>บานประตู  แบบ DR005   (W 1050 mm x D 35 mm x H 2350mm )</v>
          </cell>
          <cell r="D452" t="str">
            <v>ประตู วงกบ</v>
          </cell>
          <cell r="F452" t="str">
            <v>ร้องกวาง</v>
          </cell>
          <cell r="G452">
            <v>0</v>
          </cell>
          <cell r="H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AA452" t="str">
            <v/>
          </cell>
          <cell r="AC452" t="str">
            <v/>
          </cell>
          <cell r="AE452" t="str">
            <v/>
          </cell>
          <cell r="AG452" t="str">
            <v/>
          </cell>
          <cell r="AK452" t="str">
            <v/>
          </cell>
          <cell r="AM452" t="str">
            <v/>
          </cell>
        </row>
        <row r="453">
          <cell r="B453" t="str">
            <v>DR6305-NC</v>
          </cell>
          <cell r="C453" t="str">
            <v>บานประตู  แบบ DR005  ไม่ทำสี (W 950 mm x D 35 mm x H 2350mm )</v>
          </cell>
          <cell r="D453" t="str">
            <v>ประตู วงกบ</v>
          </cell>
          <cell r="F453" t="str">
            <v>ร้องกวาง</v>
          </cell>
          <cell r="G453">
            <v>0</v>
          </cell>
          <cell r="H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AA453" t="str">
            <v/>
          </cell>
          <cell r="AC453" t="str">
            <v/>
          </cell>
          <cell r="AE453" t="str">
            <v/>
          </cell>
          <cell r="AG453" t="str">
            <v/>
          </cell>
          <cell r="AK453" t="str">
            <v/>
          </cell>
          <cell r="AM453" t="str">
            <v/>
          </cell>
        </row>
        <row r="454">
          <cell r="B454" t="str">
            <v>DR6305</v>
          </cell>
          <cell r="C454" t="str">
            <v>บานประตู  แบบ DR005   (W 950 mm x D 35 mm x H 2350mm )</v>
          </cell>
          <cell r="D454" t="str">
            <v>ประตู วงกบ</v>
          </cell>
          <cell r="F454" t="str">
            <v>ร้องกวาง</v>
          </cell>
          <cell r="G454">
            <v>0</v>
          </cell>
          <cell r="H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AA454" t="str">
            <v/>
          </cell>
          <cell r="AC454" t="str">
            <v/>
          </cell>
          <cell r="AE454" t="str">
            <v/>
          </cell>
          <cell r="AG454" t="str">
            <v/>
          </cell>
          <cell r="AK454" t="str">
            <v/>
          </cell>
          <cell r="AM454" t="str">
            <v/>
          </cell>
        </row>
        <row r="455">
          <cell r="B455" t="str">
            <v>DR6306-NC</v>
          </cell>
          <cell r="C455" t="str">
            <v>บานประตู  แบบ DR017  ไม่ทำสี (W 905 mm x D 70 mm x H 2100mm )</v>
          </cell>
          <cell r="D455" t="str">
            <v>ประตู วงกบ</v>
          </cell>
          <cell r="F455" t="str">
            <v>ร้องกวาง</v>
          </cell>
          <cell r="G455">
            <v>0</v>
          </cell>
          <cell r="H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AA455" t="str">
            <v/>
          </cell>
          <cell r="AC455" t="str">
            <v/>
          </cell>
          <cell r="AE455" t="str">
            <v/>
          </cell>
          <cell r="AG455" t="str">
            <v/>
          </cell>
          <cell r="AK455" t="str">
            <v/>
          </cell>
          <cell r="AM455" t="str">
            <v/>
          </cell>
        </row>
        <row r="456">
          <cell r="B456" t="str">
            <v>ST300221500AA</v>
          </cell>
          <cell r="C456" t="str">
            <v>ไม้บันไดประสาน  เกรด AA   (W 300 mm x D 22 mm x H 1500mm )</v>
          </cell>
          <cell r="D456" t="str">
            <v>บันได</v>
          </cell>
          <cell r="F456" t="str">
            <v>ร้องกวาง</v>
          </cell>
          <cell r="G456">
            <v>0</v>
          </cell>
          <cell r="H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AA456" t="str">
            <v/>
          </cell>
          <cell r="AC456" t="str">
            <v/>
          </cell>
          <cell r="AE456" t="str">
            <v/>
          </cell>
          <cell r="AG456" t="str">
            <v/>
          </cell>
          <cell r="AK456" t="str">
            <v/>
          </cell>
          <cell r="AM456" t="str">
            <v/>
          </cell>
        </row>
        <row r="457">
          <cell r="B457" t="str">
            <v>ST300221200AA</v>
          </cell>
          <cell r="C457" t="str">
            <v>ไม้บันไดประสาน  เกรด AA   (W 300 mm x D 22 mm x H 1200mm )</v>
          </cell>
          <cell r="D457" t="str">
            <v>บันได</v>
          </cell>
          <cell r="F457" t="str">
            <v>ร้องกวาง</v>
          </cell>
          <cell r="G457">
            <v>0</v>
          </cell>
          <cell r="H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AA457" t="str">
            <v/>
          </cell>
          <cell r="AC457" t="str">
            <v/>
          </cell>
          <cell r="AE457" t="str">
            <v/>
          </cell>
          <cell r="AG457" t="str">
            <v/>
          </cell>
          <cell r="AK457" t="str">
            <v/>
          </cell>
          <cell r="AM457" t="str">
            <v/>
          </cell>
        </row>
        <row r="458">
          <cell r="B458" t="str">
            <v>TB6216-FJ</v>
          </cell>
          <cell r="C458" t="str">
            <v>โต๊ะ รุ่น โปรเจค บี  ไม้สักประสาน   (W 500 mm x D 1700 mm x H 750mm )</v>
          </cell>
          <cell r="D458" t="str">
            <v>เฟอร์นิเจอร์</v>
          </cell>
          <cell r="F458" t="str">
            <v>ร้องกวาง</v>
          </cell>
          <cell r="G458">
            <v>0</v>
          </cell>
          <cell r="H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AA458" t="str">
            <v/>
          </cell>
          <cell r="AC458" t="str">
            <v/>
          </cell>
          <cell r="AE458" t="str">
            <v/>
          </cell>
          <cell r="AG458" t="str">
            <v/>
          </cell>
          <cell r="AK458" t="str">
            <v/>
          </cell>
          <cell r="AM458" t="str">
            <v/>
          </cell>
        </row>
        <row r="459">
          <cell r="B459" t="str">
            <v>DR005-70-NC</v>
          </cell>
          <cell r="C459" t="str">
            <v>บานประตูโมเดิร์น แบบที่5 ไม่ทำสี (W700xD35xH2000)mm</v>
          </cell>
          <cell r="D459" t="str">
            <v>ประตู วงกบ</v>
          </cell>
          <cell r="F459" t="str">
            <v>ร้องกวาง</v>
          </cell>
          <cell r="G459">
            <v>0</v>
          </cell>
          <cell r="H459">
            <v>0</v>
          </cell>
          <cell r="M459">
            <v>10</v>
          </cell>
          <cell r="N459">
            <v>12.54</v>
          </cell>
          <cell r="O459">
            <v>10</v>
          </cell>
          <cell r="P459">
            <v>12.54</v>
          </cell>
          <cell r="Q459">
            <v>25233.644859813085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AA459">
            <v>458</v>
          </cell>
          <cell r="AC459" t="str">
            <v/>
          </cell>
          <cell r="AE459" t="str">
            <v/>
          </cell>
          <cell r="AG459" t="str">
            <v/>
          </cell>
          <cell r="AK459" t="str">
            <v/>
          </cell>
          <cell r="AM459" t="str">
            <v/>
          </cell>
        </row>
        <row r="460">
          <cell r="B460" t="str">
            <v>DR005-80-NC</v>
          </cell>
          <cell r="C460" t="str">
            <v>บานประตูโมเดิร์น แบบที่5 ไม่ทำสี (W800xD35xH2000)mm</v>
          </cell>
          <cell r="D460" t="str">
            <v>ประตู วงกบ</v>
          </cell>
          <cell r="F460" t="str">
            <v>ร้องกวาง</v>
          </cell>
          <cell r="G460">
            <v>0</v>
          </cell>
          <cell r="H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AA460" t="str">
            <v/>
          </cell>
          <cell r="AC460" t="str">
            <v/>
          </cell>
          <cell r="AE460" t="str">
            <v/>
          </cell>
          <cell r="AG460" t="str">
            <v/>
          </cell>
          <cell r="AK460" t="str">
            <v/>
          </cell>
          <cell r="AM460" t="str">
            <v/>
          </cell>
        </row>
        <row r="461">
          <cell r="B461" t="str">
            <v>FJL40302500AA</v>
          </cell>
          <cell r="C461" t="str">
            <v>ไม้สักประสาน  2"x1 1/2"x8'  เกรด AA (W 40 mm x D 30 mm x H 2500mm )</v>
          </cell>
          <cell r="D461" t="str">
            <v>ไม้สักประสานเกรด AA</v>
          </cell>
          <cell r="F461" t="str">
            <v>ร้องกวาง</v>
          </cell>
          <cell r="G461">
            <v>0</v>
          </cell>
          <cell r="H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AA461" t="str">
            <v/>
          </cell>
          <cell r="AC461" t="str">
            <v/>
          </cell>
          <cell r="AE461" t="str">
            <v/>
          </cell>
          <cell r="AG461" t="str">
            <v/>
          </cell>
          <cell r="AK461" t="str">
            <v/>
          </cell>
          <cell r="AM461" t="str">
            <v/>
          </cell>
        </row>
        <row r="462">
          <cell r="B462" t="str">
            <v>FJL40302500AB</v>
          </cell>
          <cell r="C462" t="str">
            <v>ไม้สักประสาน  2"x1 1/2"x8'  เกรด AB (W 40 mm x D 30 mm x H 2500mm )</v>
          </cell>
          <cell r="D462" t="str">
            <v>ไม้สักประสานเกรด AB</v>
          </cell>
          <cell r="F462" t="str">
            <v>ร้องกวาง</v>
          </cell>
          <cell r="G462">
            <v>0</v>
          </cell>
          <cell r="H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AA462" t="str">
            <v/>
          </cell>
          <cell r="AC462" t="str">
            <v/>
          </cell>
          <cell r="AE462" t="str">
            <v/>
          </cell>
          <cell r="AG462" t="str">
            <v/>
          </cell>
          <cell r="AK462" t="str">
            <v/>
          </cell>
          <cell r="AM462" t="str">
            <v/>
          </cell>
        </row>
        <row r="463">
          <cell r="B463" t="str">
            <v>FJL40302500BB</v>
          </cell>
          <cell r="C463" t="str">
            <v>ไม้สักประสาน  2"x1 1/2"x8'  เกรด BB (W 40 mm x D 30 mm x H 2500mm )</v>
          </cell>
          <cell r="D463" t="str">
            <v>ไม้สักประสานเกรด BB</v>
          </cell>
          <cell r="F463" t="str">
            <v>ร้องกวาง</v>
          </cell>
          <cell r="G463">
            <v>0</v>
          </cell>
          <cell r="H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AA463" t="str">
            <v/>
          </cell>
          <cell r="AC463" t="str">
            <v/>
          </cell>
          <cell r="AE463" t="str">
            <v/>
          </cell>
          <cell r="AG463" t="str">
            <v/>
          </cell>
          <cell r="AK463" t="str">
            <v/>
          </cell>
          <cell r="AM463" t="str">
            <v/>
          </cell>
        </row>
        <row r="464">
          <cell r="B464" t="str">
            <v>FJL40302500BBB</v>
          </cell>
          <cell r="C464" t="str">
            <v>ไม้สักประสาน  2"x1 1/2"x8'  เกรด BBB (W 40 mm x D 30 mm x H 2500mm )</v>
          </cell>
          <cell r="D464" t="str">
            <v>ไม้สักประสานเกรด BBB</v>
          </cell>
          <cell r="F464" t="str">
            <v>ร้องกวาง</v>
          </cell>
          <cell r="G464">
            <v>0</v>
          </cell>
          <cell r="H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AA464" t="str">
            <v/>
          </cell>
          <cell r="AC464" t="str">
            <v/>
          </cell>
          <cell r="AE464" t="str">
            <v/>
          </cell>
          <cell r="AG464" t="str">
            <v/>
          </cell>
          <cell r="AK464" t="str">
            <v/>
          </cell>
          <cell r="AM464" t="str">
            <v/>
          </cell>
        </row>
        <row r="465">
          <cell r="B465" t="str">
            <v>FJL30302500AA</v>
          </cell>
          <cell r="C465" t="str">
            <v>ไม้สักประสาน  1 1/2"x1 1/2"x8'  เกรด AA (W 30 mm x D 30 mm x H 2500mm )</v>
          </cell>
          <cell r="D465" t="str">
            <v>ไม้สักประสานเกรด AA</v>
          </cell>
          <cell r="F465" t="str">
            <v>ร้องกวาง</v>
          </cell>
          <cell r="G465">
            <v>0</v>
          </cell>
          <cell r="H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AA465" t="str">
            <v/>
          </cell>
          <cell r="AC465" t="str">
            <v/>
          </cell>
          <cell r="AE465" t="str">
            <v/>
          </cell>
          <cell r="AG465" t="str">
            <v/>
          </cell>
          <cell r="AK465" t="str">
            <v/>
          </cell>
          <cell r="AM465" t="str">
            <v/>
          </cell>
        </row>
        <row r="466">
          <cell r="B466" t="str">
            <v>FJL30302500AB</v>
          </cell>
          <cell r="C466" t="str">
            <v>ไม้สักประสาน  1 1/2"x1 1/2"x8'  เกรด AB (W 30 mm x D 30 mm x H 2500mm )</v>
          </cell>
          <cell r="D466" t="str">
            <v>ไม้สักประสานเกรด AB</v>
          </cell>
          <cell r="F466" t="str">
            <v>ร้องกวาง</v>
          </cell>
          <cell r="G466">
            <v>0</v>
          </cell>
          <cell r="H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AA466" t="str">
            <v/>
          </cell>
          <cell r="AC466" t="str">
            <v/>
          </cell>
          <cell r="AE466" t="str">
            <v/>
          </cell>
          <cell r="AG466" t="str">
            <v/>
          </cell>
          <cell r="AK466" t="str">
            <v/>
          </cell>
          <cell r="AM466" t="str">
            <v/>
          </cell>
        </row>
        <row r="467">
          <cell r="B467" t="str">
            <v>PFJL600222450AA</v>
          </cell>
          <cell r="C467" t="str">
            <v>ผลิตภัณฑ์ ไม้สักประสาน 24"x1"x8' เกรด AA
(W600xD22xH2450)mm</v>
          </cell>
          <cell r="D467" t="str">
            <v>บันได</v>
          </cell>
          <cell r="F467" t="str">
            <v>ร้องกวาง</v>
          </cell>
          <cell r="G467">
            <v>0</v>
          </cell>
          <cell r="H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AA467" t="str">
            <v/>
          </cell>
          <cell r="AC467" t="str">
            <v/>
          </cell>
          <cell r="AE467" t="str">
            <v/>
          </cell>
          <cell r="AG467" t="str">
            <v/>
          </cell>
          <cell r="AK467" t="str">
            <v/>
          </cell>
          <cell r="AM467" t="str">
            <v/>
          </cell>
        </row>
        <row r="468">
          <cell r="B468" t="str">
            <v>FJL30302500BBB</v>
          </cell>
          <cell r="C468" t="str">
            <v>ไม้สักประสาน  1 1/2"x1 1/2"x8'  เกรด BBB (W 30 mm x D 30 mm x H 2500mm )</v>
          </cell>
          <cell r="D468" t="str">
            <v>ไม้สักประสานเกรด BBB</v>
          </cell>
          <cell r="F468" t="str">
            <v>ร้องกวาง</v>
          </cell>
          <cell r="G468">
            <v>0</v>
          </cell>
          <cell r="H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AA468" t="str">
            <v/>
          </cell>
          <cell r="AC468" t="str">
            <v/>
          </cell>
          <cell r="AE468" t="str">
            <v/>
          </cell>
          <cell r="AG468" t="str">
            <v/>
          </cell>
          <cell r="AK468" t="str">
            <v/>
          </cell>
          <cell r="AM468" t="str">
            <v/>
          </cell>
        </row>
        <row r="469">
          <cell r="B469" t="str">
            <v>FJL70302500AA</v>
          </cell>
          <cell r="C469" t="str">
            <v>ไม้สักประสาน  3"x1 1/2"x8'  เกรด AA (W 70 mm x D 30 mm x H 2500mm )</v>
          </cell>
          <cell r="D469" t="str">
            <v>ไม้สักประสานเกรด AA</v>
          </cell>
          <cell r="F469" t="str">
            <v>ร้องกวาง</v>
          </cell>
          <cell r="G469">
            <v>0</v>
          </cell>
          <cell r="H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AA469" t="str">
            <v/>
          </cell>
          <cell r="AC469" t="str">
            <v/>
          </cell>
          <cell r="AE469" t="str">
            <v/>
          </cell>
          <cell r="AG469" t="str">
            <v/>
          </cell>
          <cell r="AK469" t="str">
            <v/>
          </cell>
          <cell r="AM469" t="str">
            <v/>
          </cell>
        </row>
        <row r="470">
          <cell r="B470" t="str">
            <v>FJL70302500AB</v>
          </cell>
          <cell r="C470" t="str">
            <v>ไม้สักประสาน  3"x1 1/2"x8'  เกรด AB (W 70 mm x D 30 mm x H 2500mm )</v>
          </cell>
          <cell r="D470" t="str">
            <v>ไม้สักประสานเกรด AB</v>
          </cell>
          <cell r="F470" t="str">
            <v>ร้องกวาง</v>
          </cell>
          <cell r="G470">
            <v>0</v>
          </cell>
          <cell r="H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AA470" t="str">
            <v/>
          </cell>
          <cell r="AC470" t="str">
            <v/>
          </cell>
          <cell r="AE470" t="str">
            <v/>
          </cell>
          <cell r="AG470" t="str">
            <v/>
          </cell>
          <cell r="AK470" t="str">
            <v/>
          </cell>
          <cell r="AM470" t="str">
            <v/>
          </cell>
        </row>
        <row r="471">
          <cell r="B471" t="str">
            <v>FJL70302500BB</v>
          </cell>
          <cell r="C471" t="str">
            <v>ไม้สักประสาน  3"x1 1/2"x8'  เกรด BB (W 70 mm x D 30 mm x H 2500mm )</v>
          </cell>
          <cell r="D471" t="str">
            <v>ไม้สักประสานเกรด BB</v>
          </cell>
          <cell r="F471" t="str">
            <v>ร้องกวาง</v>
          </cell>
          <cell r="G471">
            <v>0</v>
          </cell>
          <cell r="H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AA471" t="str">
            <v/>
          </cell>
          <cell r="AC471" t="str">
            <v/>
          </cell>
          <cell r="AE471" t="str">
            <v/>
          </cell>
          <cell r="AG471" t="str">
            <v/>
          </cell>
          <cell r="AK471" t="str">
            <v/>
          </cell>
          <cell r="AM471" t="str">
            <v/>
          </cell>
        </row>
        <row r="472">
          <cell r="B472" t="str">
            <v>FJL70302500BBB</v>
          </cell>
          <cell r="C472" t="str">
            <v>ไม้สักประสาน  3"x1 1/2"x8'  เกรด BBB (W 70 mm x D 30 mm x H 2500mm )</v>
          </cell>
          <cell r="D472" t="str">
            <v>ไม้สักประสานเกรด BBB</v>
          </cell>
          <cell r="F472" t="str">
            <v>ร้องกวาง</v>
          </cell>
          <cell r="G472">
            <v>0</v>
          </cell>
          <cell r="H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AA472" t="str">
            <v/>
          </cell>
          <cell r="AC472" t="str">
            <v/>
          </cell>
          <cell r="AE472" t="str">
            <v/>
          </cell>
          <cell r="AG472" t="str">
            <v/>
          </cell>
          <cell r="AK472" t="str">
            <v/>
          </cell>
          <cell r="AM472" t="str">
            <v/>
          </cell>
        </row>
        <row r="473">
          <cell r="B473" t="str">
            <v>FJL90302500AA</v>
          </cell>
          <cell r="C473" t="str">
            <v>ไม้สักประสาน  4"x1 1/2"x8'  เกรด AA (W 90 mm x D 30 mm x H 2500mm )</v>
          </cell>
          <cell r="D473" t="str">
            <v>ไม้สักประสานเกรด AA</v>
          </cell>
          <cell r="F473" t="str">
            <v>ร้องกวาง</v>
          </cell>
          <cell r="G473">
            <v>0</v>
          </cell>
          <cell r="H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AA473" t="str">
            <v/>
          </cell>
          <cell r="AC473" t="str">
            <v/>
          </cell>
          <cell r="AE473" t="str">
            <v/>
          </cell>
          <cell r="AG473" t="str">
            <v/>
          </cell>
          <cell r="AK473" t="str">
            <v/>
          </cell>
          <cell r="AM473" t="str">
            <v/>
          </cell>
        </row>
        <row r="474">
          <cell r="B474" t="str">
            <v>FJL90302500AB</v>
          </cell>
          <cell r="C474" t="str">
            <v>ไม้สักประสาน  4"x1 1/2"x8'  เกรด AB (W 90 mm x D 30 mm x H 2500mm )</v>
          </cell>
          <cell r="D474" t="str">
            <v>ไม้สักประสานเกรด AB</v>
          </cell>
          <cell r="F474" t="str">
            <v>ร้องกวาง</v>
          </cell>
          <cell r="G474">
            <v>0</v>
          </cell>
          <cell r="H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AA474" t="str">
            <v/>
          </cell>
          <cell r="AC474" t="str">
            <v/>
          </cell>
          <cell r="AE474" t="str">
            <v/>
          </cell>
          <cell r="AG474" t="str">
            <v/>
          </cell>
          <cell r="AK474" t="str">
            <v/>
          </cell>
          <cell r="AM474" t="str">
            <v/>
          </cell>
        </row>
        <row r="475">
          <cell r="B475" t="str">
            <v>FJL90302500BB</v>
          </cell>
          <cell r="C475" t="str">
            <v>ไม้สักประสาน  4"x1 1/2"x8'  เกรด BB (W 90 mm x D 30 mm x H 2500mm )</v>
          </cell>
          <cell r="D475" t="str">
            <v>ไม้สักประสานเกรด BB</v>
          </cell>
          <cell r="F475" t="str">
            <v>ร้องกวาง</v>
          </cell>
          <cell r="G475">
            <v>0</v>
          </cell>
          <cell r="H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AA475" t="str">
            <v/>
          </cell>
          <cell r="AC475" t="str">
            <v/>
          </cell>
          <cell r="AE475" t="str">
            <v/>
          </cell>
          <cell r="AG475" t="str">
            <v/>
          </cell>
          <cell r="AK475" t="str">
            <v/>
          </cell>
          <cell r="AM475" t="str">
            <v/>
          </cell>
        </row>
        <row r="476">
          <cell r="B476" t="str">
            <v>FJL90302500BBB</v>
          </cell>
          <cell r="C476" t="str">
            <v>ไม้สักประสาน  4"x1 1/2"x8'  เกรด BBB (W 90 mm x D 30 mm x H 2500mm )</v>
          </cell>
          <cell r="D476" t="str">
            <v>ไม้สักประสานเกรด BBB</v>
          </cell>
          <cell r="F476" t="str">
            <v>ร้องกวาง</v>
          </cell>
          <cell r="G476">
            <v>0</v>
          </cell>
          <cell r="H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AA476" t="str">
            <v/>
          </cell>
          <cell r="AC476" t="str">
            <v/>
          </cell>
          <cell r="AE476" t="str">
            <v/>
          </cell>
          <cell r="AG476" t="str">
            <v/>
          </cell>
          <cell r="AK476" t="str">
            <v/>
          </cell>
          <cell r="AM476" t="str">
            <v/>
          </cell>
        </row>
        <row r="477">
          <cell r="B477" t="str">
            <v>FJL200162450AA</v>
          </cell>
          <cell r="C477" t="str">
            <v>ไม้สักประสาน  8"x3/4"x8'  เกรด AA (W 200 mm x D 16 mm x H 2450mm )</v>
          </cell>
          <cell r="D477" t="str">
            <v>ไม้สักประสานเกรด AA</v>
          </cell>
          <cell r="F477" t="str">
            <v>ร้องกวาง</v>
          </cell>
          <cell r="G477">
            <v>0</v>
          </cell>
          <cell r="H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AA477" t="str">
            <v/>
          </cell>
          <cell r="AC477" t="str">
            <v/>
          </cell>
          <cell r="AE477" t="str">
            <v/>
          </cell>
          <cell r="AG477" t="str">
            <v/>
          </cell>
          <cell r="AK477" t="str">
            <v/>
          </cell>
          <cell r="AM477" t="str">
            <v/>
          </cell>
        </row>
        <row r="478">
          <cell r="B478" t="str">
            <v>FJL200162450AB</v>
          </cell>
          <cell r="C478" t="str">
            <v>ไม้สักประสาน  8"x3/4"x8'  เกรด AB (W 200 mm x D 16 mm x H 2450mm )</v>
          </cell>
          <cell r="D478" t="str">
            <v>ไม้สักประสานเกรด AB</v>
          </cell>
          <cell r="F478" t="str">
            <v>ร้องกวาง</v>
          </cell>
          <cell r="G478">
            <v>0</v>
          </cell>
          <cell r="H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AA478" t="str">
            <v/>
          </cell>
          <cell r="AC478" t="str">
            <v/>
          </cell>
          <cell r="AE478" t="str">
            <v/>
          </cell>
          <cell r="AG478" t="str">
            <v/>
          </cell>
          <cell r="AK478" t="str">
            <v/>
          </cell>
          <cell r="AM478" t="str">
            <v/>
          </cell>
        </row>
        <row r="479">
          <cell r="B479" t="str">
            <v>FJL200162450BB</v>
          </cell>
          <cell r="C479" t="str">
            <v>ไม้สักประสาน  8"x3/4"x8'  เกรด BB (W 200 mm x D 16 mm x H 2450mm )</v>
          </cell>
          <cell r="D479" t="str">
            <v>ไม้สักประสานเกรด BB</v>
          </cell>
          <cell r="F479" t="str">
            <v>ร้องกวาง</v>
          </cell>
          <cell r="G479">
            <v>0</v>
          </cell>
          <cell r="H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AA479" t="str">
            <v/>
          </cell>
          <cell r="AC479" t="str">
            <v/>
          </cell>
          <cell r="AE479" t="str">
            <v/>
          </cell>
          <cell r="AG479" t="str">
            <v/>
          </cell>
          <cell r="AK479" t="str">
            <v/>
          </cell>
          <cell r="AM479" t="str">
            <v/>
          </cell>
        </row>
        <row r="480">
          <cell r="B480" t="str">
            <v>FJL200162450BBB</v>
          </cell>
          <cell r="C480" t="str">
            <v>ไม้สักประสาน  8"x3/4"x8'  เกรด BBB (W 200 mm x D 16 mm x H 2450mm )</v>
          </cell>
          <cell r="D480" t="str">
            <v>ไม้สักประสานเกรด BBB</v>
          </cell>
          <cell r="F480" t="str">
            <v>ร้องกวาง</v>
          </cell>
          <cell r="G480">
            <v>0</v>
          </cell>
          <cell r="H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AA480" t="str">
            <v/>
          </cell>
          <cell r="AC480" t="str">
            <v/>
          </cell>
          <cell r="AE480" t="str">
            <v/>
          </cell>
          <cell r="AG480" t="str">
            <v/>
          </cell>
          <cell r="AK480" t="str">
            <v/>
          </cell>
          <cell r="AM480" t="str">
            <v/>
          </cell>
        </row>
        <row r="481">
          <cell r="B481" t="str">
            <v>CH6303</v>
          </cell>
          <cell r="C481" t="str">
            <v>เก้าอี้ไม้สัก เล็ก    ไม่ทำสี (W 300 mm x D 300 mm x H 300mm )</v>
          </cell>
          <cell r="D481" t="str">
            <v>เฟอร์นิเจอร์</v>
          </cell>
          <cell r="F481" t="str">
            <v>ร้องกวาง</v>
          </cell>
          <cell r="G481">
            <v>0</v>
          </cell>
          <cell r="H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AA481" t="str">
            <v/>
          </cell>
          <cell r="AC481" t="str">
            <v/>
          </cell>
          <cell r="AE481" t="str">
            <v/>
          </cell>
          <cell r="AG481" t="str">
            <v/>
          </cell>
          <cell r="AK481" t="str">
            <v/>
          </cell>
          <cell r="AM481" t="str">
            <v/>
          </cell>
        </row>
        <row r="482">
          <cell r="B482" t="str">
            <v>CH6303-WL</v>
          </cell>
          <cell r="C482" t="str">
            <v>เก้าอี้ไม้สัก เล็ก     (จากเศษไม้)    ไม่ทำสี (W 300 mm x D 300 mm x H 300mm )</v>
          </cell>
          <cell r="D482" t="str">
            <v>ผลิตภัณฑ์ (เศษไม้)</v>
          </cell>
          <cell r="F482" t="str">
            <v>ร้องกวาง</v>
          </cell>
          <cell r="G482">
            <v>0</v>
          </cell>
          <cell r="H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AA482" t="str">
            <v/>
          </cell>
          <cell r="AC482" t="str">
            <v/>
          </cell>
          <cell r="AE482" t="str">
            <v/>
          </cell>
          <cell r="AG482" t="str">
            <v/>
          </cell>
          <cell r="AK482" t="str">
            <v/>
          </cell>
          <cell r="AM482" t="str">
            <v/>
          </cell>
        </row>
        <row r="483">
          <cell r="B483" t="str">
            <v>SV6306</v>
          </cell>
          <cell r="C483" t="str">
            <v>ตะกร้าไม้สัก    ไม่ทำสี (W 180 mm x D 300 mm x H 245mm )</v>
          </cell>
          <cell r="D483" t="str">
            <v>ของที่ระลึก</v>
          </cell>
          <cell r="F483" t="str">
            <v>ร้องกวาง</v>
          </cell>
          <cell r="G483">
            <v>0</v>
          </cell>
          <cell r="H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AA483" t="str">
            <v/>
          </cell>
          <cell r="AC483" t="str">
            <v/>
          </cell>
          <cell r="AE483" t="str">
            <v/>
          </cell>
          <cell r="AG483" t="str">
            <v/>
          </cell>
          <cell r="AK483" t="str">
            <v/>
          </cell>
          <cell r="AM483" t="str">
            <v/>
          </cell>
        </row>
        <row r="484">
          <cell r="B484" t="str">
            <v>SV6306-WL</v>
          </cell>
          <cell r="C484" t="str">
            <v>ตะกร้าไม้สัก     (จากเศษไม้)    ไม่ทำสี (W 180 mm x D 300 mm x H 245mm )</v>
          </cell>
          <cell r="D484" t="str">
            <v>ผลิตภัณฑ์ (เศษไม้)</v>
          </cell>
          <cell r="F484" t="str">
            <v>ร้องกวาง</v>
          </cell>
          <cell r="G484">
            <v>0</v>
          </cell>
          <cell r="H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AA484" t="str">
            <v/>
          </cell>
          <cell r="AC484" t="str">
            <v/>
          </cell>
          <cell r="AE484" t="str">
            <v/>
          </cell>
          <cell r="AG484" t="str">
            <v/>
          </cell>
          <cell r="AK484" t="str">
            <v/>
          </cell>
          <cell r="AM484" t="str">
            <v/>
          </cell>
        </row>
        <row r="485">
          <cell r="B485" t="str">
            <v>SH6301</v>
          </cell>
          <cell r="C485" t="str">
            <v>ชั้นวางของพับได้ 3 ชั้น    ไม่ทำสี (W 350 mm x D 300 mm x H 600mm )</v>
          </cell>
          <cell r="D485" t="str">
            <v>เฟอร์นิเจอร์</v>
          </cell>
          <cell r="F485" t="str">
            <v>ร้องกวาง</v>
          </cell>
          <cell r="G485">
            <v>0</v>
          </cell>
          <cell r="H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AA485" t="str">
            <v/>
          </cell>
          <cell r="AC485" t="str">
            <v/>
          </cell>
          <cell r="AE485" t="str">
            <v/>
          </cell>
          <cell r="AG485" t="str">
            <v/>
          </cell>
          <cell r="AK485" t="str">
            <v/>
          </cell>
          <cell r="AM485" t="str">
            <v/>
          </cell>
        </row>
        <row r="486">
          <cell r="B486" t="str">
            <v>SH6301-WL</v>
          </cell>
          <cell r="C486" t="str">
            <v>ชั้นวางของพับได้ 3 ชั้น     (จากเศษไม้)    ไม่ทำสี (W 350 mm x D 300 mm x H 600mm )</v>
          </cell>
          <cell r="D486" t="str">
            <v>ผลิตภัณฑ์ (เศษไม้)</v>
          </cell>
          <cell r="F486" t="str">
            <v>ร้องกวาง</v>
          </cell>
          <cell r="G486">
            <v>0</v>
          </cell>
          <cell r="H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AA486" t="str">
            <v/>
          </cell>
          <cell r="AC486" t="str">
            <v/>
          </cell>
          <cell r="AE486" t="str">
            <v/>
          </cell>
          <cell r="AG486" t="str">
            <v/>
          </cell>
          <cell r="AK486" t="str">
            <v/>
          </cell>
          <cell r="AM486" t="str">
            <v/>
          </cell>
        </row>
        <row r="487">
          <cell r="B487" t="str">
            <v>SV6307</v>
          </cell>
          <cell r="C487" t="str">
            <v>บ้านเรือนกระจกเล็ก ไม้สัก    ไม่ทำสี (W 300 mm x D 300 mm x H 450mm )</v>
          </cell>
          <cell r="D487" t="str">
            <v>ของที่ระลึก</v>
          </cell>
          <cell r="F487" t="str">
            <v>ร้องกวาง</v>
          </cell>
          <cell r="G487">
            <v>0</v>
          </cell>
          <cell r="H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AA487" t="str">
            <v/>
          </cell>
          <cell r="AC487" t="str">
            <v/>
          </cell>
          <cell r="AE487" t="str">
            <v/>
          </cell>
          <cell r="AG487" t="str">
            <v/>
          </cell>
          <cell r="AK487" t="str">
            <v/>
          </cell>
          <cell r="AM487" t="str">
            <v/>
          </cell>
        </row>
        <row r="488">
          <cell r="B488" t="str">
            <v>SV6307-WL</v>
          </cell>
          <cell r="C488" t="str">
            <v>บ้านเรือนกระจกเล็ก ไม้สัก     (จากเศษไม้)    ไม่ทำสี (W 300 mm x D 300 mm x H 450mm )</v>
          </cell>
          <cell r="D488" t="str">
            <v>ผลิตภัณฑ์ (เศษไม้)</v>
          </cell>
          <cell r="F488" t="str">
            <v>ร้องกวาง</v>
          </cell>
          <cell r="G488">
            <v>0</v>
          </cell>
          <cell r="H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AA488" t="str">
            <v/>
          </cell>
          <cell r="AC488" t="str">
            <v/>
          </cell>
          <cell r="AE488" t="str">
            <v/>
          </cell>
          <cell r="AG488" t="str">
            <v/>
          </cell>
          <cell r="AK488" t="str">
            <v/>
          </cell>
          <cell r="AM488" t="str">
            <v/>
          </cell>
        </row>
        <row r="489">
          <cell r="B489" t="str">
            <v>SH6302</v>
          </cell>
          <cell r="C489" t="str">
            <v>ชั้นวาง แคตตัส    ไม่ทำสี (W 460 mm x D 120 mm x H 400mm )</v>
          </cell>
          <cell r="D489" t="str">
            <v>เฟอร์นิเจอร์</v>
          </cell>
          <cell r="F489" t="str">
            <v>ร้องกวาง</v>
          </cell>
          <cell r="G489">
            <v>0</v>
          </cell>
          <cell r="H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AA489" t="str">
            <v/>
          </cell>
          <cell r="AC489" t="str">
            <v/>
          </cell>
          <cell r="AE489" t="str">
            <v/>
          </cell>
          <cell r="AG489" t="str">
            <v/>
          </cell>
          <cell r="AK489" t="str">
            <v/>
          </cell>
          <cell r="AM489" t="str">
            <v/>
          </cell>
        </row>
        <row r="490">
          <cell r="B490" t="str">
            <v>SH6302-WL</v>
          </cell>
          <cell r="C490" t="str">
            <v>ชั้นวาง แคตตัส     (จากเศษไม้)    ไม่ทำสี (W 460 mm x D 120 mm x H 400mm )</v>
          </cell>
          <cell r="D490" t="str">
            <v>ผลิตภัณฑ์ (เศษไม้)</v>
          </cell>
          <cell r="F490" t="str">
            <v>ร้องกวาง</v>
          </cell>
          <cell r="G490">
            <v>0</v>
          </cell>
          <cell r="H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AA490" t="str">
            <v/>
          </cell>
          <cell r="AC490" t="str">
            <v/>
          </cell>
          <cell r="AE490" t="str">
            <v/>
          </cell>
          <cell r="AG490" t="str">
            <v/>
          </cell>
          <cell r="AK490" t="str">
            <v/>
          </cell>
          <cell r="AM490" t="str">
            <v/>
          </cell>
        </row>
        <row r="491">
          <cell r="B491" t="str">
            <v>SH6303</v>
          </cell>
          <cell r="C491" t="str">
            <v>ชั้นวางของติดผนัง ภูเขา 3 ยอด    ไม่ทำสี (W 600 mm x D 90 mm x H 450mm )</v>
          </cell>
          <cell r="D491" t="str">
            <v>เฟอร์นิเจอร์</v>
          </cell>
          <cell r="F491" t="str">
            <v>ร้องกวาง</v>
          </cell>
          <cell r="G491">
            <v>0</v>
          </cell>
          <cell r="H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AA491" t="str">
            <v/>
          </cell>
          <cell r="AC491" t="str">
            <v/>
          </cell>
          <cell r="AE491" t="str">
            <v/>
          </cell>
          <cell r="AG491" t="str">
            <v/>
          </cell>
          <cell r="AK491" t="str">
            <v/>
          </cell>
          <cell r="AM491" t="str">
            <v/>
          </cell>
        </row>
        <row r="492">
          <cell r="B492" t="str">
            <v>SH6303-WL</v>
          </cell>
          <cell r="C492" t="str">
            <v>ชั้นวางของติดผนัง ภูเขา 3 ยอด     (จากเศษไม้)    ไม่ทำสี (W 600 mm x D 90 mm x H 450mm )</v>
          </cell>
          <cell r="D492" t="str">
            <v>ผลิตภัณฑ์ (เศษไม้)</v>
          </cell>
          <cell r="F492" t="str">
            <v>ร้องกวาง</v>
          </cell>
          <cell r="G492">
            <v>0</v>
          </cell>
          <cell r="H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AA492" t="str">
            <v/>
          </cell>
          <cell r="AC492" t="str">
            <v/>
          </cell>
          <cell r="AE492" t="str">
            <v/>
          </cell>
          <cell r="AG492" t="str">
            <v/>
          </cell>
          <cell r="AK492" t="str">
            <v/>
          </cell>
          <cell r="AM492" t="str">
            <v/>
          </cell>
        </row>
        <row r="493">
          <cell r="B493" t="str">
            <v>SH6304</v>
          </cell>
          <cell r="C493" t="str">
            <v>ชั้นวางกระถางต้นไม้ แบบกลม    ไม่ทำสี (W 300 mm x D 300 mm x H 1000mm )</v>
          </cell>
          <cell r="D493" t="str">
            <v>เฟอร์นิเจอร์</v>
          </cell>
          <cell r="F493" t="str">
            <v>ร้องกวาง</v>
          </cell>
          <cell r="G493">
            <v>0</v>
          </cell>
          <cell r="H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AA493" t="str">
            <v/>
          </cell>
          <cell r="AC493" t="str">
            <v/>
          </cell>
          <cell r="AE493" t="str">
            <v/>
          </cell>
          <cell r="AG493" t="str">
            <v/>
          </cell>
          <cell r="AK493" t="str">
            <v/>
          </cell>
          <cell r="AM493" t="str">
            <v/>
          </cell>
        </row>
        <row r="494">
          <cell r="B494" t="str">
            <v>SH6304-WL</v>
          </cell>
          <cell r="C494" t="str">
            <v>ชั้นวางกระถางต้นไม้ แบบกลม     (จากเศษไม้)    ไม่ทำสี (W 300 mm x D 300 mm x H 1000mm )</v>
          </cell>
          <cell r="D494" t="str">
            <v>ผลิตภัณฑ์ (เศษไม้)</v>
          </cell>
          <cell r="F494" t="str">
            <v>ร้องกวาง</v>
          </cell>
          <cell r="G494">
            <v>0</v>
          </cell>
          <cell r="H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AA494" t="str">
            <v/>
          </cell>
          <cell r="AC494" t="str">
            <v/>
          </cell>
          <cell r="AE494" t="str">
            <v/>
          </cell>
          <cell r="AG494" t="str">
            <v/>
          </cell>
          <cell r="AK494" t="str">
            <v/>
          </cell>
          <cell r="AM494" t="str">
            <v/>
          </cell>
        </row>
        <row r="495">
          <cell r="B495" t="str">
            <v>SH6305-FJ</v>
          </cell>
          <cell r="C495" t="str">
            <v>ขาวางกระถางต้นไม้ 12 "   จากไม้สักประสาน  ไม่ทำสี (W 450 mm x D 450 mm x H 600mm )</v>
          </cell>
          <cell r="D495" t="str">
            <v>เฟอร์นิเจอร์</v>
          </cell>
          <cell r="F495" t="str">
            <v>ร้องกวาง</v>
          </cell>
          <cell r="G495">
            <v>0</v>
          </cell>
          <cell r="H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AA495" t="str">
            <v/>
          </cell>
          <cell r="AC495" t="str">
            <v/>
          </cell>
          <cell r="AE495" t="str">
            <v/>
          </cell>
          <cell r="AG495" t="str">
            <v/>
          </cell>
          <cell r="AK495" t="str">
            <v/>
          </cell>
          <cell r="AM495" t="str">
            <v/>
          </cell>
        </row>
        <row r="496">
          <cell r="B496" t="str">
            <v>CH6304-WL</v>
          </cell>
          <cell r="C496" t="str">
            <v>เก้าอี้ไม้สัก เล็ก     (จากเศษไม้)    ไม่ทำสี (W 200 mm x D 300 mm x H 150mm )</v>
          </cell>
          <cell r="D496" t="str">
            <v>ผลิตภัณฑ์ (เศษไม้)</v>
          </cell>
          <cell r="F496" t="str">
            <v>ร้องกวาง</v>
          </cell>
          <cell r="G496">
            <v>0</v>
          </cell>
          <cell r="H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AA496" t="str">
            <v/>
          </cell>
          <cell r="AC496" t="str">
            <v/>
          </cell>
          <cell r="AE496" t="str">
            <v/>
          </cell>
          <cell r="AG496" t="str">
            <v/>
          </cell>
          <cell r="AK496" t="str">
            <v/>
          </cell>
          <cell r="AM496" t="str">
            <v/>
          </cell>
        </row>
        <row r="497">
          <cell r="B497" t="str">
            <v>CH6304</v>
          </cell>
          <cell r="C497" t="str">
            <v>เก้าอี้ไม้สัก เล็ก    ไม่ทำสี (W 200 mm x D 300 mm x H 150mm )</v>
          </cell>
          <cell r="D497" t="str">
            <v>เฟอร์นิเจอร์</v>
          </cell>
          <cell r="F497" t="str">
            <v>ร้องกวาง</v>
          </cell>
          <cell r="G497">
            <v>0</v>
          </cell>
          <cell r="H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AA497" t="str">
            <v/>
          </cell>
          <cell r="AC497" t="str">
            <v/>
          </cell>
          <cell r="AE497" t="str">
            <v/>
          </cell>
          <cell r="AG497" t="str">
            <v/>
          </cell>
          <cell r="AK497" t="str">
            <v/>
          </cell>
          <cell r="AM497" t="str">
            <v/>
          </cell>
        </row>
        <row r="498">
          <cell r="B498" t="str">
            <v>WD6304-NC</v>
          </cell>
          <cell r="C498" t="str">
            <v>แท่นพระมีจั่วด้านบน  สั่งทำ  ไม่ทำสี (W 2300 mm x D 1100 mm x H 3400mm )</v>
          </cell>
          <cell r="D498" t="str">
            <v>เฟอร์นิเจอร์</v>
          </cell>
          <cell r="F498" t="str">
            <v>ร้องกวาง</v>
          </cell>
          <cell r="G498">
            <v>0</v>
          </cell>
          <cell r="H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AA498" t="str">
            <v/>
          </cell>
          <cell r="AC498" t="str">
            <v/>
          </cell>
          <cell r="AE498" t="str">
            <v/>
          </cell>
          <cell r="AG498" t="str">
            <v/>
          </cell>
          <cell r="AK498" t="str">
            <v/>
          </cell>
          <cell r="AM498" t="str">
            <v/>
          </cell>
        </row>
        <row r="499">
          <cell r="B499" t="str">
            <v>WD6303-NC</v>
          </cell>
          <cell r="C499" t="str">
            <v>ชั้นวางทีวีไม้สัก  รุ่น แพร่สักทอง  ไม่ทำสี (W 450 mm x D 2000 mm x H 500mm )</v>
          </cell>
          <cell r="D499" t="str">
            <v>เฟอร์นิเจอร์</v>
          </cell>
          <cell r="F499" t="str">
            <v>ร้องกวาง</v>
          </cell>
          <cell r="G499">
            <v>0</v>
          </cell>
          <cell r="H499">
            <v>0</v>
          </cell>
          <cell r="M499">
            <v>3</v>
          </cell>
          <cell r="N499">
            <v>12.18</v>
          </cell>
          <cell r="O499">
            <v>3</v>
          </cell>
          <cell r="P499">
            <v>12.18</v>
          </cell>
          <cell r="Q499">
            <v>25233.644859813085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AA499">
            <v>498</v>
          </cell>
          <cell r="AC499" t="str">
            <v/>
          </cell>
          <cell r="AE499" t="str">
            <v/>
          </cell>
          <cell r="AG499" t="str">
            <v/>
          </cell>
          <cell r="AK499" t="str">
            <v/>
          </cell>
          <cell r="AM499" t="str">
            <v/>
          </cell>
        </row>
        <row r="500">
          <cell r="B500" t="str">
            <v>TB6307</v>
          </cell>
          <cell r="C500" t="str">
            <v>โต๊ะกลม (W 600 mm x D 600 mm x H 700mm )</v>
          </cell>
          <cell r="D500" t="str">
            <v>เฟอร์นิเจอร์</v>
          </cell>
          <cell r="F500" t="str">
            <v>ร้องกวาง</v>
          </cell>
          <cell r="G500">
            <v>0</v>
          </cell>
          <cell r="H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AA500" t="str">
            <v/>
          </cell>
          <cell r="AC500" t="str">
            <v/>
          </cell>
          <cell r="AE500" t="str">
            <v/>
          </cell>
          <cell r="AG500" t="str">
            <v/>
          </cell>
          <cell r="AK500" t="str">
            <v/>
          </cell>
          <cell r="AM500" t="str">
            <v/>
          </cell>
        </row>
        <row r="501">
          <cell r="B501" t="str">
            <v>TB6306-NC</v>
          </cell>
          <cell r="C501" t="str">
            <v>โต๊ะกลม ไม่ทำสี (W 600 mm x D 600 mm x H 500mm )</v>
          </cell>
          <cell r="D501" t="str">
            <v>เฟอร์นิเจอร์</v>
          </cell>
          <cell r="F501" t="str">
            <v>ร้องกวาง</v>
          </cell>
          <cell r="G501">
            <v>0</v>
          </cell>
          <cell r="H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AA501" t="str">
            <v/>
          </cell>
          <cell r="AC501" t="str">
            <v/>
          </cell>
          <cell r="AE501" t="str">
            <v/>
          </cell>
          <cell r="AG501" t="str">
            <v/>
          </cell>
          <cell r="AK501" t="str">
            <v/>
          </cell>
          <cell r="AM501" t="str">
            <v/>
          </cell>
        </row>
        <row r="502">
          <cell r="B502" t="str">
            <v>TB-FIO-06</v>
          </cell>
          <cell r="C502" t="str">
            <v>โต๊ะทำงาน รุ่น FIO แบรนด์ พร้อมตู้ลิ้นชัก (W1240 mm x D 650 mm x H 760mm )</v>
          </cell>
          <cell r="D502" t="str">
            <v>เฟอร์นิเจอร์</v>
          </cell>
          <cell r="F502" t="str">
            <v>ร้องกวาง</v>
          </cell>
          <cell r="G502">
            <v>0</v>
          </cell>
          <cell r="H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AA502" t="str">
            <v/>
          </cell>
          <cell r="AC502" t="str">
            <v/>
          </cell>
          <cell r="AE502" t="str">
            <v/>
          </cell>
          <cell r="AG502" t="str">
            <v/>
          </cell>
          <cell r="AK502" t="str">
            <v/>
          </cell>
          <cell r="AM502" t="str">
            <v/>
          </cell>
        </row>
        <row r="503">
          <cell r="B503" t="str">
            <v>WD6302</v>
          </cell>
          <cell r="C503" t="str">
            <v>โต๊ะหมู่บูชาโมเดิร์น 5 ลิ้นชัก 2 บานเปิด (W1500 mm x D 800 mm x H 1200mm )</v>
          </cell>
          <cell r="D503" t="str">
            <v>เฟอร์นิเจอร์</v>
          </cell>
          <cell r="F503" t="str">
            <v>ร้องกวาง</v>
          </cell>
          <cell r="G503">
            <v>0</v>
          </cell>
          <cell r="H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AA503" t="str">
            <v/>
          </cell>
          <cell r="AC503" t="str">
            <v/>
          </cell>
          <cell r="AE503" t="str">
            <v/>
          </cell>
          <cell r="AG503" t="str">
            <v/>
          </cell>
          <cell r="AK503" t="str">
            <v/>
          </cell>
          <cell r="AM503" t="str">
            <v/>
          </cell>
        </row>
        <row r="504">
          <cell r="B504" t="str">
            <v>PFJL1200162450AA4</v>
          </cell>
          <cell r="C504" t="str">
            <v>ไม้สักประสาน ใช้ไม้หน้า4"x3/4/1' (W1200 mm x D 16 mm x H 2450mm )</v>
          </cell>
          <cell r="D504" t="str">
            <v>บันได</v>
          </cell>
          <cell r="F504" t="str">
            <v>ร้องกวาง</v>
          </cell>
          <cell r="G504">
            <v>0</v>
          </cell>
          <cell r="H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AA504" t="str">
            <v/>
          </cell>
          <cell r="AC504" t="str">
            <v/>
          </cell>
          <cell r="AE504" t="str">
            <v/>
          </cell>
          <cell r="AG504" t="str">
            <v/>
          </cell>
          <cell r="AK504" t="str">
            <v/>
          </cell>
          <cell r="AM504" t="str">
            <v/>
          </cell>
        </row>
        <row r="505">
          <cell r="B505" t="str">
            <v>PFJL1200222450AA</v>
          </cell>
          <cell r="C505" t="str">
            <v>ผลิตภัณฑ์ไม้สักประสาน 48"x1"x8' เกรดAA (W1200 mm x D 22 mm x H 2450mm )</v>
          </cell>
          <cell r="D505" t="str">
            <v>บันได</v>
          </cell>
          <cell r="F505" t="str">
            <v>ร้องกวาง</v>
          </cell>
          <cell r="G505">
            <v>0</v>
          </cell>
          <cell r="H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AA505" t="str">
            <v/>
          </cell>
          <cell r="AC505" t="str">
            <v/>
          </cell>
          <cell r="AE505" t="str">
            <v/>
          </cell>
          <cell r="AG505" t="str">
            <v/>
          </cell>
          <cell r="AK505" t="str">
            <v/>
          </cell>
          <cell r="AM505" t="str">
            <v/>
          </cell>
        </row>
        <row r="506">
          <cell r="B506" t="str">
            <v>PFJL1200162450AA</v>
          </cell>
          <cell r="C506" t="str">
            <v>ผลิตภัณฑ์ไม้สักประสาน 48"x3/4"x8' เกรดAA (W1200 mm x D 16mm x H 2450mm )</v>
          </cell>
          <cell r="D506" t="str">
            <v>บันได</v>
          </cell>
          <cell r="F506" t="str">
            <v>ร้องกวาง</v>
          </cell>
          <cell r="G506">
            <v>0</v>
          </cell>
          <cell r="H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AA506" t="str">
            <v/>
          </cell>
          <cell r="AC506" t="str">
            <v/>
          </cell>
          <cell r="AE506" t="str">
            <v/>
          </cell>
          <cell r="AG506" t="str">
            <v/>
          </cell>
          <cell r="AK506" t="str">
            <v/>
          </cell>
          <cell r="AM506" t="str">
            <v/>
          </cell>
        </row>
        <row r="507">
          <cell r="B507" t="str">
            <v>TB6308</v>
          </cell>
          <cell r="C507" t="str">
            <v>โต๊ะ ไม้สักประสาน(W1000 mm x D 700mm x H 1000mm )</v>
          </cell>
          <cell r="D507" t="str">
            <v>เฟอร์นิเจอร์</v>
          </cell>
          <cell r="F507" t="str">
            <v>ร้องกวาง</v>
          </cell>
          <cell r="G507">
            <v>0</v>
          </cell>
          <cell r="H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AA507" t="str">
            <v/>
          </cell>
          <cell r="AC507" t="str">
            <v/>
          </cell>
          <cell r="AE507" t="str">
            <v/>
          </cell>
          <cell r="AG507" t="str">
            <v/>
          </cell>
          <cell r="AK507" t="str">
            <v/>
          </cell>
          <cell r="AM507" t="str">
            <v/>
          </cell>
        </row>
        <row r="508">
          <cell r="B508" t="str">
            <v>TB6307-NC</v>
          </cell>
          <cell r="C508" t="str">
            <v>โต๊ะกลม (W 600 mm x D 600 mm x H 700mm )</v>
          </cell>
          <cell r="D508" t="str">
            <v>เฟอร์นิเจอร์</v>
          </cell>
          <cell r="F508" t="str">
            <v>ร้องกวาง</v>
          </cell>
          <cell r="G508">
            <v>0</v>
          </cell>
          <cell r="H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AA508" t="str">
            <v/>
          </cell>
          <cell r="AC508" t="str">
            <v/>
          </cell>
          <cell r="AE508" t="str">
            <v/>
          </cell>
          <cell r="AG508" t="str">
            <v/>
          </cell>
          <cell r="AK508" t="str">
            <v/>
          </cell>
          <cell r="AM508" t="str">
            <v/>
          </cell>
        </row>
        <row r="509">
          <cell r="B509" t="str">
            <v>TB6306</v>
          </cell>
          <cell r="C509" t="str">
            <v>โต๊ะกลม  (W 600 mm x D 600 mm x H 500mm )</v>
          </cell>
          <cell r="D509" t="str">
            <v>เฟอร์นิเจอร์</v>
          </cell>
          <cell r="F509" t="str">
            <v>ร้องกวาง</v>
          </cell>
          <cell r="G509">
            <v>0</v>
          </cell>
          <cell r="H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AA509" t="str">
            <v/>
          </cell>
          <cell r="AC509" t="str">
            <v/>
          </cell>
          <cell r="AE509" t="str">
            <v/>
          </cell>
          <cell r="AG509" t="str">
            <v/>
          </cell>
          <cell r="AK509" t="str">
            <v/>
          </cell>
          <cell r="AM509" t="str">
            <v/>
          </cell>
        </row>
        <row r="510">
          <cell r="B510" t="str">
            <v>DR639-NC</v>
          </cell>
          <cell r="C510" t="str">
            <v>บานประตูกระจก ไม่ทำสี (W 75 mm x D 35 mm x H 2750 mm)</v>
          </cell>
          <cell r="D510" t="str">
            <v>เฟอร์นิเจอร์</v>
          </cell>
          <cell r="F510" t="str">
            <v>ร้องกวาง</v>
          </cell>
          <cell r="G510">
            <v>0</v>
          </cell>
          <cell r="H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AA510" t="str">
            <v/>
          </cell>
          <cell r="AC510" t="str">
            <v/>
          </cell>
          <cell r="AE510" t="str">
            <v/>
          </cell>
          <cell r="AG510" t="str">
            <v/>
          </cell>
          <cell r="AK510" t="str">
            <v/>
          </cell>
          <cell r="AM510" t="str">
            <v/>
          </cell>
        </row>
        <row r="511">
          <cell r="B511" t="str">
            <v>PFJL600301500AB</v>
          </cell>
          <cell r="C511" t="str">
            <v>ไม้สักประสานอัดขวางเสี้ยน Cross Laminated เกรด AB (W 600 mm x D 30 mm x H 1500 mm)</v>
          </cell>
          <cell r="D511" t="str">
            <v>บันได</v>
          </cell>
          <cell r="F511" t="str">
            <v>ร้องกวาง</v>
          </cell>
          <cell r="G511">
            <v>0</v>
          </cell>
          <cell r="H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AA511" t="str">
            <v/>
          </cell>
          <cell r="AC511" t="str">
            <v/>
          </cell>
          <cell r="AE511" t="str">
            <v/>
          </cell>
          <cell r="AG511" t="str">
            <v/>
          </cell>
          <cell r="AK511" t="str">
            <v/>
          </cell>
          <cell r="AM511" t="str">
            <v/>
          </cell>
        </row>
        <row r="512">
          <cell r="B512" t="str">
            <v>PFJL600301200AB</v>
          </cell>
          <cell r="C512" t="str">
            <v>ไม้สักประสานอัดขวางเสี้ยน Cross Laminated เกรด AB (W 600 mm x D 30 mm x H 1200 mm)</v>
          </cell>
          <cell r="D512" t="str">
            <v>บันได</v>
          </cell>
          <cell r="F512" t="str">
            <v>ร้องกวาง</v>
          </cell>
          <cell r="G512">
            <v>0</v>
          </cell>
          <cell r="H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AA512" t="str">
            <v/>
          </cell>
          <cell r="AC512" t="str">
            <v/>
          </cell>
          <cell r="AE512" t="str">
            <v/>
          </cell>
          <cell r="AG512" t="str">
            <v/>
          </cell>
          <cell r="AK512" t="str">
            <v/>
          </cell>
          <cell r="AM512" t="str">
            <v/>
          </cell>
        </row>
        <row r="513">
          <cell r="B513" t="str">
            <v>PFJL300301500AB</v>
          </cell>
          <cell r="C513" t="str">
            <v>ไม้สักประสานอัดขวางเสี้ยน Cross Laminated เกรด AB (W 300 mm x D 30 mm x H 1500 mm)</v>
          </cell>
          <cell r="D513" t="str">
            <v>บันได</v>
          </cell>
          <cell r="F513" t="str">
            <v>ร้องกวาง</v>
          </cell>
          <cell r="G513">
            <v>0</v>
          </cell>
          <cell r="H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AA513" t="str">
            <v/>
          </cell>
          <cell r="AC513" t="str">
            <v/>
          </cell>
          <cell r="AE513" t="str">
            <v/>
          </cell>
          <cell r="AG513" t="str">
            <v/>
          </cell>
          <cell r="AK513" t="str">
            <v/>
          </cell>
          <cell r="AM513" t="str">
            <v/>
          </cell>
        </row>
        <row r="514">
          <cell r="B514" t="str">
            <v>PFJL300301200AB</v>
          </cell>
          <cell r="C514" t="str">
            <v>ไม้สักประสานอัดขวางเสี้ยน Cross Laminated เกรด AB (W 300 mm x D 30 mm x H 1200 mm)</v>
          </cell>
          <cell r="D514" t="str">
            <v>บันได</v>
          </cell>
          <cell r="F514" t="str">
            <v>ร้องกวาง</v>
          </cell>
          <cell r="G514">
            <v>0</v>
          </cell>
          <cell r="H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AA514" t="str">
            <v/>
          </cell>
          <cell r="AC514" t="str">
            <v/>
          </cell>
          <cell r="AE514" t="str">
            <v/>
          </cell>
          <cell r="AG514" t="str">
            <v/>
          </cell>
          <cell r="AK514" t="str">
            <v/>
          </cell>
          <cell r="AM514" t="str">
            <v/>
          </cell>
        </row>
        <row r="515">
          <cell r="B515" t="str">
            <v>DR6316-NC</v>
          </cell>
          <cell r="C515" t="str">
            <v>วงกบประตู 2 ช่อง ไม่ทำสี  (W 1150 mm x D 50 mm x H 1100 mm)</v>
          </cell>
          <cell r="D515" t="str">
            <v>เฟอร์นิเจอร์</v>
          </cell>
          <cell r="F515" t="str">
            <v>ร้องกวาง</v>
          </cell>
          <cell r="G515">
            <v>0</v>
          </cell>
          <cell r="H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AA515" t="str">
            <v/>
          </cell>
          <cell r="AC515" t="str">
            <v/>
          </cell>
          <cell r="AE515" t="str">
            <v/>
          </cell>
          <cell r="AG515" t="str">
            <v/>
          </cell>
          <cell r="AK515" t="str">
            <v/>
          </cell>
          <cell r="AM515" t="str">
            <v/>
          </cell>
        </row>
        <row r="516">
          <cell r="B516" t="str">
            <v>DR6315-NC</v>
          </cell>
          <cell r="C516" t="str">
            <v>บานประตูกระจก ไม่ทำสี  (W 535 mm x D 35 mm x H 1020 mm)</v>
          </cell>
          <cell r="D516" t="str">
            <v>เฟอร์นิเจอร์</v>
          </cell>
          <cell r="F516" t="str">
            <v>ร้องกวาง</v>
          </cell>
          <cell r="G516">
            <v>0</v>
          </cell>
          <cell r="H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AA516" t="str">
            <v/>
          </cell>
          <cell r="AC516" t="str">
            <v/>
          </cell>
          <cell r="AE516" t="str">
            <v/>
          </cell>
          <cell r="AG516" t="str">
            <v/>
          </cell>
          <cell r="AK516" t="str">
            <v/>
          </cell>
          <cell r="AM516" t="str">
            <v/>
          </cell>
        </row>
        <row r="517">
          <cell r="B517" t="str">
            <v>DR6317-NC</v>
          </cell>
          <cell r="C517" t="str">
            <v>บานหน้าต่างบาหลี ไม่ทำสี  (W 600 mm x D 35 mm x H 1100 mm)</v>
          </cell>
          <cell r="D517" t="str">
            <v>ประตู วงกบ</v>
          </cell>
          <cell r="F517" t="str">
            <v>ร้องกวาง</v>
          </cell>
          <cell r="G517">
            <v>0</v>
          </cell>
          <cell r="H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AA517" t="str">
            <v/>
          </cell>
          <cell r="AC517" t="str">
            <v/>
          </cell>
          <cell r="AE517" t="str">
            <v/>
          </cell>
          <cell r="AG517" t="str">
            <v/>
          </cell>
          <cell r="AK517" t="str">
            <v/>
          </cell>
          <cell r="AM517" t="str">
            <v/>
          </cell>
        </row>
        <row r="518">
          <cell r="B518" t="str">
            <v>DR6318-NC</v>
          </cell>
          <cell r="C518" t="str">
            <v>บานประตู ไม่ทำสี  (W 800 mm x D 35 mm x H 2000 mm)</v>
          </cell>
          <cell r="D518" t="str">
            <v>เฟอร์นิเจอร์</v>
          </cell>
          <cell r="F518" t="str">
            <v>ร้องกวาง</v>
          </cell>
          <cell r="G518">
            <v>0</v>
          </cell>
          <cell r="H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AA518" t="str">
            <v/>
          </cell>
          <cell r="AC518" t="str">
            <v/>
          </cell>
          <cell r="AE518" t="str">
            <v/>
          </cell>
          <cell r="AG518" t="str">
            <v/>
          </cell>
          <cell r="AK518" t="str">
            <v/>
          </cell>
          <cell r="AM518" t="str">
            <v/>
          </cell>
        </row>
        <row r="519">
          <cell r="B519" t="str">
            <v>OR6313</v>
          </cell>
          <cell r="C519" t="str">
            <v>ป้ายกลอนคู่ (W 210 mm x D 30 mm x H 1670 mm)</v>
          </cell>
          <cell r="D519" t="str">
            <v>เฟอร์นิเจอร์</v>
          </cell>
          <cell r="F519" t="str">
            <v>ร้องกวาง</v>
          </cell>
          <cell r="G519">
            <v>0</v>
          </cell>
          <cell r="H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AA519" t="str">
            <v/>
          </cell>
          <cell r="AC519" t="str">
            <v/>
          </cell>
          <cell r="AE519" t="str">
            <v/>
          </cell>
          <cell r="AG519" t="str">
            <v/>
          </cell>
          <cell r="AK519" t="str">
            <v/>
          </cell>
          <cell r="AM519" t="str">
            <v/>
          </cell>
        </row>
        <row r="520">
          <cell r="B520" t="str">
            <v>OR6313-NC</v>
          </cell>
          <cell r="C520" t="str">
            <v>ป้ายกลอนคู่ ไม่ทำสี (W 210 mm x D 30 mm x H 1670 mm)</v>
          </cell>
          <cell r="D520" t="str">
            <v>เฟอร์นิเจอร์</v>
          </cell>
          <cell r="F520" t="str">
            <v>ร้องกวาง</v>
          </cell>
          <cell r="G520">
            <v>0</v>
          </cell>
          <cell r="H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AA520" t="str">
            <v/>
          </cell>
          <cell r="AC520" t="str">
            <v/>
          </cell>
          <cell r="AE520" t="str">
            <v/>
          </cell>
          <cell r="AG520" t="str">
            <v/>
          </cell>
          <cell r="AK520" t="str">
            <v/>
          </cell>
          <cell r="AM520" t="str">
            <v/>
          </cell>
        </row>
        <row r="521">
          <cell r="B521" t="str">
            <v>DR6340</v>
          </cell>
          <cell r="C521" t="str">
            <v>หน้าต่างกระจก แบบ DR016 (W 500 x D 35 x H 1100 mm.)</v>
          </cell>
          <cell r="D521" t="str">
            <v>ประตู วงกบ</v>
          </cell>
          <cell r="F521" t="str">
            <v>ร้องกวาง</v>
          </cell>
          <cell r="G521">
            <v>0</v>
          </cell>
          <cell r="H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AA521" t="str">
            <v/>
          </cell>
          <cell r="AC521" t="str">
            <v/>
          </cell>
          <cell r="AE521" t="str">
            <v/>
          </cell>
          <cell r="AG521" t="str">
            <v/>
          </cell>
          <cell r="AK521" t="str">
            <v/>
          </cell>
          <cell r="AM521" t="str">
            <v/>
          </cell>
        </row>
        <row r="522">
          <cell r="B522" t="str">
            <v>DR6340-NC</v>
          </cell>
          <cell r="C522" t="str">
            <v>หน้าต่างกระจก แบบ DR016 (W 500 x D 35 x H 1100 mm.)</v>
          </cell>
          <cell r="D522" t="str">
            <v>ประตู วงกบ</v>
          </cell>
          <cell r="F522" t="str">
            <v>ร้องกวาง</v>
          </cell>
          <cell r="G522">
            <v>0</v>
          </cell>
          <cell r="H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AA522" t="str">
            <v/>
          </cell>
          <cell r="AC522" t="str">
            <v/>
          </cell>
          <cell r="AE522" t="str">
            <v/>
          </cell>
          <cell r="AG522" t="str">
            <v/>
          </cell>
          <cell r="AK522" t="str">
            <v/>
          </cell>
          <cell r="AM522" t="str">
            <v/>
          </cell>
        </row>
        <row r="523">
          <cell r="B523" t="str">
            <v>SV6308</v>
          </cell>
          <cell r="C523" t="str">
            <v>ภาพติดผนัง 8x10" (W190 x D22 x H250 mm)</v>
          </cell>
          <cell r="D523" t="str">
            <v>เฟอร์นิเจอร์</v>
          </cell>
          <cell r="F523" t="str">
            <v>ร้องกวาง</v>
          </cell>
          <cell r="G523">
            <v>0</v>
          </cell>
          <cell r="H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AA523" t="str">
            <v/>
          </cell>
          <cell r="AC523" t="str">
            <v/>
          </cell>
          <cell r="AE523" t="str">
            <v/>
          </cell>
          <cell r="AG523" t="str">
            <v/>
          </cell>
          <cell r="AK523" t="str">
            <v/>
          </cell>
          <cell r="AM523" t="str">
            <v/>
          </cell>
        </row>
        <row r="524">
          <cell r="B524" t="str">
            <v>DR6341-NC</v>
          </cell>
          <cell r="C524" t="str">
            <v>บานประตูทึบ 4 นิ้ว DR033 ไม่ทำสี (W800xD35xH2000mm)</v>
          </cell>
          <cell r="D524" t="str">
            <v>ประตู วงกบ</v>
          </cell>
          <cell r="F524" t="str">
            <v>ร้องกวาง</v>
          </cell>
          <cell r="G524">
            <v>57</v>
          </cell>
          <cell r="H524">
            <v>152.97999999999999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57</v>
          </cell>
          <cell r="AA524">
            <v>523</v>
          </cell>
          <cell r="AC524" t="str">
            <v/>
          </cell>
          <cell r="AE524" t="str">
            <v/>
          </cell>
          <cell r="AG524" t="str">
            <v/>
          </cell>
          <cell r="AK524" t="str">
            <v/>
          </cell>
          <cell r="AM524" t="str">
            <v/>
          </cell>
        </row>
        <row r="525">
          <cell r="B525" t="str">
            <v>SH6317-WL</v>
          </cell>
          <cell r="C525" t="str">
            <v>ชั้นวาง 3 ชั้นพับได้ รุ่น ไซส์ S เศษไม้ (W390xD390xH970mm)</v>
          </cell>
          <cell r="D525" t="str">
            <v>เฟอร์นิเจอร์</v>
          </cell>
          <cell r="F525" t="str">
            <v>ร้องกวาง</v>
          </cell>
          <cell r="G525">
            <v>0</v>
          </cell>
          <cell r="H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AA525" t="str">
            <v/>
          </cell>
          <cell r="AC525" t="str">
            <v/>
          </cell>
          <cell r="AE525" t="str">
            <v/>
          </cell>
          <cell r="AG525" t="str">
            <v/>
          </cell>
          <cell r="AK525" t="str">
            <v/>
          </cell>
          <cell r="AM525" t="str">
            <v/>
          </cell>
        </row>
        <row r="526">
          <cell r="B526" t="str">
            <v>DR6337-80</v>
          </cell>
          <cell r="C526" t="str">
            <v>บานประตูกระจก 12ช่อง แบบ DR032 (W800xD35xH2000 mm.)</v>
          </cell>
          <cell r="D526" t="str">
            <v>ประตู วงกบ</v>
          </cell>
          <cell r="F526" t="str">
            <v>ร้องกวาง</v>
          </cell>
          <cell r="G526">
            <v>0</v>
          </cell>
          <cell r="H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AA526" t="str">
            <v/>
          </cell>
          <cell r="AC526" t="str">
            <v/>
          </cell>
          <cell r="AE526" t="str">
            <v/>
          </cell>
          <cell r="AG526" t="str">
            <v/>
          </cell>
          <cell r="AK526" t="str">
            <v/>
          </cell>
          <cell r="AM526" t="str">
            <v/>
          </cell>
        </row>
        <row r="527">
          <cell r="B527" t="str">
            <v>DR6337-80-NC</v>
          </cell>
          <cell r="C527" t="str">
            <v>บานประตูกระจก 12ช่อง แบบ DR032ไม่ทำสี (W800xD35xH2000 mm.)</v>
          </cell>
          <cell r="D527" t="str">
            <v>ประตู วงกบ</v>
          </cell>
          <cell r="F527" t="str">
            <v>ร้องกวาง</v>
          </cell>
          <cell r="G527">
            <v>0</v>
          </cell>
          <cell r="H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AA527" t="str">
            <v/>
          </cell>
          <cell r="AC527" t="str">
            <v/>
          </cell>
          <cell r="AE527" t="str">
            <v/>
          </cell>
          <cell r="AG527" t="str">
            <v/>
          </cell>
          <cell r="AK527" t="str">
            <v/>
          </cell>
          <cell r="AM527" t="str">
            <v/>
          </cell>
        </row>
        <row r="528">
          <cell r="B528" t="str">
            <v>DR6337-90-NC</v>
          </cell>
          <cell r="C528" t="str">
            <v>บานประตูกระจก 12ช่อง แบบ DR032ไม่ทำสี (W900xD35xH2000 mm.)</v>
          </cell>
          <cell r="D528" t="str">
            <v>ประตู วงกบ</v>
          </cell>
          <cell r="F528" t="str">
            <v>ร้องกวาง</v>
          </cell>
          <cell r="G528">
            <v>0</v>
          </cell>
          <cell r="H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AA528" t="str">
            <v/>
          </cell>
          <cell r="AC528" t="str">
            <v/>
          </cell>
          <cell r="AE528" t="str">
            <v/>
          </cell>
          <cell r="AG528" t="str">
            <v/>
          </cell>
          <cell r="AK528" t="str">
            <v/>
          </cell>
          <cell r="AM528" t="str">
            <v/>
          </cell>
        </row>
        <row r="529">
          <cell r="B529" t="str">
            <v>DR6341</v>
          </cell>
          <cell r="C529" t="str">
            <v>บานประตูทึบ 4 นิ้ว DR033 (W800xD35xH2000mm)</v>
          </cell>
          <cell r="D529" t="str">
            <v>ประตู วงกบ</v>
          </cell>
          <cell r="F529" t="str">
            <v>ร้องกวาง</v>
          </cell>
          <cell r="G529">
            <v>0</v>
          </cell>
          <cell r="H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AA529" t="str">
            <v/>
          </cell>
          <cell r="AC529" t="str">
            <v/>
          </cell>
          <cell r="AE529" t="str">
            <v/>
          </cell>
          <cell r="AG529" t="str">
            <v/>
          </cell>
          <cell r="AK529" t="str">
            <v/>
          </cell>
          <cell r="AM529" t="str">
            <v/>
          </cell>
        </row>
        <row r="530">
          <cell r="B530" t="str">
            <v>SH6317</v>
          </cell>
          <cell r="C530" t="str">
            <v>ชั้นวาง 3 ชั้นพับได้ รุ่น ไซส์ S  (W390xD390xH970mm)</v>
          </cell>
          <cell r="D530" t="str">
            <v>เฟอร์นิเจอร์</v>
          </cell>
          <cell r="F530" t="str">
            <v>ร้องกวาง</v>
          </cell>
          <cell r="G530">
            <v>0</v>
          </cell>
          <cell r="H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AA530" t="str">
            <v/>
          </cell>
          <cell r="AC530" t="str">
            <v/>
          </cell>
          <cell r="AE530" t="str">
            <v/>
          </cell>
          <cell r="AG530" t="str">
            <v/>
          </cell>
          <cell r="AK530" t="str">
            <v/>
          </cell>
          <cell r="AM530" t="str">
            <v/>
          </cell>
        </row>
        <row r="531">
          <cell r="B531" t="str">
            <v>SH6316</v>
          </cell>
          <cell r="C531" t="str">
            <v>3 ชั้นพับยืด  (W480xD350xH710mm)</v>
          </cell>
          <cell r="D531" t="str">
            <v>เฟอร์นิเจอร์</v>
          </cell>
          <cell r="F531" t="str">
            <v>ร้องกวาง</v>
          </cell>
          <cell r="G531">
            <v>0</v>
          </cell>
          <cell r="H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AA531" t="str">
            <v/>
          </cell>
          <cell r="AC531" t="str">
            <v/>
          </cell>
          <cell r="AE531" t="str">
            <v/>
          </cell>
          <cell r="AG531" t="str">
            <v/>
          </cell>
          <cell r="AK531" t="str">
            <v/>
          </cell>
          <cell r="AM531" t="str">
            <v/>
          </cell>
        </row>
        <row r="532">
          <cell r="B532" t="str">
            <v>SH6316-WL</v>
          </cell>
          <cell r="C532" t="str">
            <v>3 ชั้นพับยืด (จากเศษไม้)  (W480xD350xH710mm)</v>
          </cell>
          <cell r="D532" t="str">
            <v>เฟอร์นิเจอร์</v>
          </cell>
          <cell r="F532" t="str">
            <v>ร้องกวาง</v>
          </cell>
          <cell r="G532">
            <v>0</v>
          </cell>
          <cell r="H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AA532" t="str">
            <v/>
          </cell>
          <cell r="AC532" t="str">
            <v/>
          </cell>
          <cell r="AE532" t="str">
            <v/>
          </cell>
          <cell r="AG532" t="str">
            <v/>
          </cell>
          <cell r="AK532" t="str">
            <v/>
          </cell>
          <cell r="AM532" t="str">
            <v/>
          </cell>
        </row>
        <row r="533">
          <cell r="B533" t="str">
            <v>TB6304-FJ</v>
          </cell>
          <cell r="C533" t="str">
            <v>โต๊ะทำงาน รุ่นโปรเจคสมคิด ไม้ประสาน (W1200xD600xH800mm)</v>
          </cell>
          <cell r="D533" t="str">
            <v>เฟอร์นิเจอร์</v>
          </cell>
          <cell r="F533" t="str">
            <v>ร้องกวาง</v>
          </cell>
          <cell r="G533">
            <v>0</v>
          </cell>
          <cell r="H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AA533" t="str">
            <v/>
          </cell>
          <cell r="AC533" t="str">
            <v/>
          </cell>
          <cell r="AE533" t="str">
            <v/>
          </cell>
          <cell r="AG533" t="str">
            <v/>
          </cell>
          <cell r="AK533" t="str">
            <v/>
          </cell>
          <cell r="AM533" t="str">
            <v/>
          </cell>
        </row>
        <row r="534">
          <cell r="B534" t="str">
            <v>TB6309-FJ</v>
          </cell>
          <cell r="C534" t="str">
            <v>โต๊ะ รุ่นโปรเจคคิดดี ไม้ประสาน (W800xD750xH1600mm)</v>
          </cell>
          <cell r="D534" t="str">
            <v>เฟอร์นิเจอร์</v>
          </cell>
          <cell r="F534" t="str">
            <v>ร้องกวาง</v>
          </cell>
          <cell r="G534">
            <v>2</v>
          </cell>
          <cell r="H534">
            <v>5.32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2</v>
          </cell>
          <cell r="U534">
            <v>5.32</v>
          </cell>
          <cell r="V534">
            <v>11214.953271028038</v>
          </cell>
          <cell r="W534">
            <v>0</v>
          </cell>
          <cell r="AA534">
            <v>533</v>
          </cell>
          <cell r="AC534" t="str">
            <v/>
          </cell>
          <cell r="AE534" t="str">
            <v/>
          </cell>
          <cell r="AG534" t="str">
            <v/>
          </cell>
          <cell r="AK534" t="str">
            <v/>
          </cell>
          <cell r="AM534" t="str">
            <v/>
          </cell>
        </row>
        <row r="535">
          <cell r="B535" t="str">
            <v>CH6306-FJ</v>
          </cell>
          <cell r="C535" t="str">
            <v>เก้าอี้ รุ่นโปรเจคคิดดี ไม้ประสาน (W400xD500xH800mm)</v>
          </cell>
          <cell r="D535" t="str">
            <v>เฟอร์นิเจอร์</v>
          </cell>
          <cell r="F535" t="str">
            <v>ร้องกวาง</v>
          </cell>
          <cell r="G535">
            <v>6</v>
          </cell>
          <cell r="H535">
            <v>1.2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6</v>
          </cell>
          <cell r="U535">
            <v>1.2</v>
          </cell>
          <cell r="V535">
            <v>8971.9626168224295</v>
          </cell>
          <cell r="W535">
            <v>0</v>
          </cell>
          <cell r="AA535">
            <v>534</v>
          </cell>
          <cell r="AC535" t="str">
            <v/>
          </cell>
          <cell r="AE535" t="str">
            <v/>
          </cell>
          <cell r="AG535" t="str">
            <v/>
          </cell>
          <cell r="AK535" t="str">
            <v/>
          </cell>
          <cell r="AM535" t="str">
            <v/>
          </cell>
        </row>
        <row r="536">
          <cell r="B536" t="str">
            <v>CH6307-FJ</v>
          </cell>
          <cell r="C536" t="str">
            <v>ม้านั่ง รุ่นโปรเจคคิดดี ไม้ประสาน (W1200xD315xH440mm)</v>
          </cell>
          <cell r="D536" t="str">
            <v>เฟอร์นิเจอร์</v>
          </cell>
          <cell r="F536" t="str">
            <v>ร้องกวาง</v>
          </cell>
          <cell r="G536">
            <v>13</v>
          </cell>
          <cell r="H536">
            <v>11.44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5</v>
          </cell>
          <cell r="U536">
            <v>4.4000000000000004</v>
          </cell>
          <cell r="V536">
            <v>9345.7943925233649</v>
          </cell>
          <cell r="W536">
            <v>8</v>
          </cell>
          <cell r="AA536">
            <v>535</v>
          </cell>
          <cell r="AC536" t="str">
            <v/>
          </cell>
          <cell r="AE536" t="str">
            <v/>
          </cell>
          <cell r="AG536" t="str">
            <v/>
          </cell>
          <cell r="AK536" t="str">
            <v/>
          </cell>
          <cell r="AM536" t="str">
            <v/>
          </cell>
        </row>
        <row r="537">
          <cell r="B537" t="str">
            <v>DR6332-NC</v>
          </cell>
          <cell r="C537" t="str">
            <v>หน้าต่าง ไม่ทำสี (W600 x D35 x H1100 mm.)</v>
          </cell>
          <cell r="D537" t="str">
            <v>ประตู วงกบ</v>
          </cell>
          <cell r="F537" t="str">
            <v>ร้องกวาง</v>
          </cell>
          <cell r="G537">
            <v>0</v>
          </cell>
          <cell r="H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AA537" t="str">
            <v/>
          </cell>
          <cell r="AC537" t="str">
            <v/>
          </cell>
          <cell r="AE537" t="str">
            <v/>
          </cell>
          <cell r="AG537" t="str">
            <v/>
          </cell>
          <cell r="AK537" t="str">
            <v/>
          </cell>
          <cell r="AM537" t="str">
            <v/>
          </cell>
        </row>
        <row r="538">
          <cell r="B538" t="str">
            <v>DR6333-NC</v>
          </cell>
          <cell r="C538" t="str">
            <v>บานประตู 4 ฟัก DR028 ไม่ทำสี (W600 x D35 x H1100 mm.)</v>
          </cell>
          <cell r="D538" t="str">
            <v>ประตู วงกบ</v>
          </cell>
          <cell r="F538" t="str">
            <v>ร้องกวาง</v>
          </cell>
          <cell r="G538">
            <v>0</v>
          </cell>
          <cell r="H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AA538" t="str">
            <v/>
          </cell>
          <cell r="AC538" t="str">
            <v/>
          </cell>
          <cell r="AE538" t="str">
            <v/>
          </cell>
          <cell r="AG538" t="str">
            <v/>
          </cell>
          <cell r="AK538" t="str">
            <v/>
          </cell>
          <cell r="AM538" t="str">
            <v/>
          </cell>
        </row>
        <row r="539">
          <cell r="B539" t="str">
            <v>DR6334-NC</v>
          </cell>
          <cell r="C539" t="str">
            <v>บานประตู 3 ฟัก DR028 ไม่ทำสี (W810 x D40 x H2360 mm.)</v>
          </cell>
          <cell r="D539" t="str">
            <v>ประตู วงกบ</v>
          </cell>
          <cell r="F539" t="str">
            <v>ร้องกวาง</v>
          </cell>
          <cell r="G539">
            <v>0</v>
          </cell>
          <cell r="H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AA539" t="str">
            <v/>
          </cell>
          <cell r="AC539" t="str">
            <v/>
          </cell>
          <cell r="AE539" t="str">
            <v/>
          </cell>
          <cell r="AG539" t="str">
            <v/>
          </cell>
          <cell r="AK539" t="str">
            <v/>
          </cell>
          <cell r="AM539" t="str">
            <v/>
          </cell>
        </row>
        <row r="540">
          <cell r="B540" t="str">
            <v>DR6335-NC</v>
          </cell>
          <cell r="C540" t="str">
            <v>บานประตูเต้าเต็ม DR030 ไม่ทำสี (W600 x D35 x H1800 mm.)</v>
          </cell>
          <cell r="D540" t="str">
            <v>ประตู วงกบ</v>
          </cell>
          <cell r="F540" t="str">
            <v>ร้องกวาง</v>
          </cell>
          <cell r="G540">
            <v>0</v>
          </cell>
          <cell r="H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AA540" t="str">
            <v/>
          </cell>
          <cell r="AC540" t="str">
            <v/>
          </cell>
          <cell r="AE540" t="str">
            <v/>
          </cell>
          <cell r="AG540" t="str">
            <v/>
          </cell>
          <cell r="AK540" t="str">
            <v/>
          </cell>
          <cell r="AM540" t="str">
            <v/>
          </cell>
        </row>
        <row r="541">
          <cell r="B541" t="str">
            <v>DR6320-NC</v>
          </cell>
          <cell r="C541" t="str">
            <v>บานหน้าต่างไม้ประสาน ไม่ทำสี (W1030 x D35 x H618 mm.)</v>
          </cell>
          <cell r="D541" t="str">
            <v>ประตู วงกบ</v>
          </cell>
          <cell r="F541" t="str">
            <v>ร้องกวาง</v>
          </cell>
          <cell r="G541">
            <v>0</v>
          </cell>
          <cell r="H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AA541" t="str">
            <v/>
          </cell>
          <cell r="AC541" t="str">
            <v/>
          </cell>
          <cell r="AE541" t="str">
            <v/>
          </cell>
          <cell r="AG541" t="str">
            <v/>
          </cell>
          <cell r="AK541" t="str">
            <v/>
          </cell>
          <cell r="AM541" t="str">
            <v/>
          </cell>
        </row>
        <row r="542">
          <cell r="B542" t="str">
            <v>DR6321-NC</v>
          </cell>
          <cell r="C542" t="str">
            <v>วงกบหน้าต่างไม้ประสาน ไม่ทำสี (W1105 x D50 x H1310 mm.)</v>
          </cell>
          <cell r="D542" t="str">
            <v>ประตู วงกบ</v>
          </cell>
          <cell r="F542" t="str">
            <v>ร้องกวาง</v>
          </cell>
          <cell r="G542">
            <v>0</v>
          </cell>
          <cell r="H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AA542" t="str">
            <v/>
          </cell>
          <cell r="AC542" t="str">
            <v/>
          </cell>
          <cell r="AE542" t="str">
            <v/>
          </cell>
          <cell r="AG542" t="str">
            <v/>
          </cell>
          <cell r="AK542" t="str">
            <v/>
          </cell>
          <cell r="AM542" t="str">
            <v/>
          </cell>
        </row>
        <row r="543">
          <cell r="B543" t="str">
            <v>DR6322-NC</v>
          </cell>
          <cell r="C543" t="str">
            <v>วงกบประตูไม้ประสาน ไม่ทำสี (W655 x D50 x H2010 mm.)</v>
          </cell>
          <cell r="D543" t="str">
            <v>ประตู วงกบ</v>
          </cell>
          <cell r="F543" t="str">
            <v>ร้องกวาง</v>
          </cell>
          <cell r="G543">
            <v>0</v>
          </cell>
          <cell r="H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AA543" t="str">
            <v/>
          </cell>
          <cell r="AC543" t="str">
            <v/>
          </cell>
          <cell r="AE543" t="str">
            <v/>
          </cell>
          <cell r="AG543" t="str">
            <v/>
          </cell>
          <cell r="AK543" t="str">
            <v/>
          </cell>
          <cell r="AM543" t="str">
            <v/>
          </cell>
        </row>
        <row r="544">
          <cell r="B544" t="str">
            <v>DR6323-NC</v>
          </cell>
          <cell r="C544" t="str">
            <v>บานประตูไม้ประสาน ไม่ทำสี (W580 x D35 x H1935 mm.)</v>
          </cell>
          <cell r="D544" t="str">
            <v>ประตู วงกบ</v>
          </cell>
          <cell r="F544" t="str">
            <v>ร้องกวาง</v>
          </cell>
          <cell r="G544">
            <v>0</v>
          </cell>
          <cell r="H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AA544" t="str">
            <v/>
          </cell>
          <cell r="AC544" t="str">
            <v/>
          </cell>
          <cell r="AE544" t="str">
            <v/>
          </cell>
          <cell r="AG544" t="str">
            <v/>
          </cell>
          <cell r="AK544" t="str">
            <v/>
          </cell>
          <cell r="AM544" t="str">
            <v/>
          </cell>
        </row>
        <row r="545">
          <cell r="B545" t="str">
            <v>DR6324-NC</v>
          </cell>
          <cell r="C545" t="str">
            <v>วงกบประตูไม้ประสาน ไม่ทำสี (W2130 x D50 x H2120 mm.)</v>
          </cell>
          <cell r="D545" t="str">
            <v>ประตู วงกบ</v>
          </cell>
          <cell r="F545" t="str">
            <v>ร้องกวาง</v>
          </cell>
          <cell r="G545">
            <v>0</v>
          </cell>
          <cell r="H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AA545" t="str">
            <v/>
          </cell>
          <cell r="AC545" t="str">
            <v/>
          </cell>
          <cell r="AE545" t="str">
            <v/>
          </cell>
          <cell r="AG545" t="str">
            <v/>
          </cell>
          <cell r="AK545" t="str">
            <v/>
          </cell>
          <cell r="AM545" t="str">
            <v/>
          </cell>
        </row>
        <row r="546">
          <cell r="B546" t="str">
            <v>DR6325-NC</v>
          </cell>
          <cell r="C546" t="str">
            <v>บานประตูไม้ประสาน ไม่ทำสี (W514 x D35 x H1703 mm.)</v>
          </cell>
          <cell r="D546" t="str">
            <v>ประตู วงกบ</v>
          </cell>
          <cell r="F546" t="str">
            <v>ร้องกวาง</v>
          </cell>
          <cell r="G546">
            <v>0</v>
          </cell>
          <cell r="H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AA546" t="str">
            <v/>
          </cell>
          <cell r="AC546" t="str">
            <v/>
          </cell>
          <cell r="AE546" t="str">
            <v/>
          </cell>
          <cell r="AG546" t="str">
            <v/>
          </cell>
          <cell r="AK546" t="str">
            <v/>
          </cell>
          <cell r="AM546" t="str">
            <v/>
          </cell>
        </row>
        <row r="547">
          <cell r="B547" t="str">
            <v>DR6326-NC</v>
          </cell>
          <cell r="C547" t="str">
            <v>วงกบประตูไม้ประสาน ไม่ทำสี (W2940 x D50 x H2040 mm.)</v>
          </cell>
          <cell r="D547" t="str">
            <v>ประตู วงกบ</v>
          </cell>
          <cell r="F547" t="str">
            <v>ร้องกวาง</v>
          </cell>
          <cell r="G547">
            <v>0</v>
          </cell>
          <cell r="H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AA547" t="str">
            <v/>
          </cell>
          <cell r="AC547" t="str">
            <v/>
          </cell>
          <cell r="AE547" t="str">
            <v/>
          </cell>
          <cell r="AG547" t="str">
            <v/>
          </cell>
          <cell r="AK547" t="str">
            <v/>
          </cell>
          <cell r="AM547" t="str">
            <v/>
          </cell>
        </row>
        <row r="548">
          <cell r="B548" t="str">
            <v>DR6327-NC</v>
          </cell>
          <cell r="C548" t="str">
            <v>บานประตูไม้ประสาน ไม่ทำสี (W478 x D35 x H1885 mm.)</v>
          </cell>
          <cell r="D548" t="str">
            <v>ประตู วงกบ</v>
          </cell>
          <cell r="F548" t="str">
            <v>ร้องกวาง</v>
          </cell>
          <cell r="G548">
            <v>0</v>
          </cell>
          <cell r="H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AA548" t="str">
            <v/>
          </cell>
          <cell r="AC548" t="str">
            <v/>
          </cell>
          <cell r="AE548" t="str">
            <v/>
          </cell>
          <cell r="AG548" t="str">
            <v/>
          </cell>
          <cell r="AK548" t="str">
            <v/>
          </cell>
          <cell r="AM548" t="str">
            <v/>
          </cell>
        </row>
        <row r="549">
          <cell r="B549" t="str">
            <v>DR6328-NC</v>
          </cell>
          <cell r="C549" t="str">
            <v>วงกบประตูไม้ประสาน ไม่ทำสี (W2850 x D50 x H2120 mm.)</v>
          </cell>
          <cell r="D549" t="str">
            <v>ประตู วงกบ</v>
          </cell>
          <cell r="F549" t="str">
            <v>ร้องกวาง</v>
          </cell>
          <cell r="G549">
            <v>0</v>
          </cell>
          <cell r="H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AA549" t="str">
            <v/>
          </cell>
          <cell r="AC549" t="str">
            <v/>
          </cell>
          <cell r="AE549" t="str">
            <v/>
          </cell>
          <cell r="AG549" t="str">
            <v/>
          </cell>
          <cell r="AK549" t="str">
            <v/>
          </cell>
          <cell r="AM549" t="str">
            <v/>
          </cell>
        </row>
        <row r="550">
          <cell r="B550" t="str">
            <v>DR6329-NC</v>
          </cell>
          <cell r="C550" t="str">
            <v>บานประตูไม้ประสาน ไม่ทำสี (W463 x D35 x H1703 mm.)</v>
          </cell>
          <cell r="D550" t="str">
            <v>ประตู วงกบ</v>
          </cell>
          <cell r="F550" t="str">
            <v>ร้องกวาง</v>
          </cell>
          <cell r="G550">
            <v>0</v>
          </cell>
          <cell r="H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AA550" t="str">
            <v/>
          </cell>
          <cell r="AC550" t="str">
            <v/>
          </cell>
          <cell r="AE550" t="str">
            <v/>
          </cell>
          <cell r="AG550" t="str">
            <v/>
          </cell>
          <cell r="AK550" t="str">
            <v/>
          </cell>
          <cell r="AM550" t="str">
            <v/>
          </cell>
        </row>
        <row r="551">
          <cell r="B551" t="str">
            <v>DR6330-NC</v>
          </cell>
          <cell r="C551" t="str">
            <v>วงกบประตูไม้ประสาน ไม่ทำสี (W610 x D50 x H2010 mm.)</v>
          </cell>
          <cell r="D551" t="str">
            <v>ประตู วงกบ</v>
          </cell>
          <cell r="F551" t="str">
            <v>ร้องกวาง</v>
          </cell>
          <cell r="G551">
            <v>0</v>
          </cell>
          <cell r="H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AA551" t="str">
            <v/>
          </cell>
          <cell r="AC551" t="str">
            <v/>
          </cell>
          <cell r="AE551" t="str">
            <v/>
          </cell>
          <cell r="AG551" t="str">
            <v/>
          </cell>
          <cell r="AK551" t="str">
            <v/>
          </cell>
          <cell r="AM551" t="str">
            <v/>
          </cell>
        </row>
        <row r="552">
          <cell r="B552" t="str">
            <v>DR6331-NC</v>
          </cell>
          <cell r="C552" t="str">
            <v>บานประตูไม้ประสาน ไม่ทำสี (W635 x D35 x H1935 mm.)</v>
          </cell>
          <cell r="D552" t="str">
            <v>ประตู วงกบ</v>
          </cell>
          <cell r="F552" t="str">
            <v>ร้องกวาง</v>
          </cell>
          <cell r="G552">
            <v>0</v>
          </cell>
          <cell r="H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AA552" t="str">
            <v/>
          </cell>
          <cell r="AC552" t="str">
            <v/>
          </cell>
          <cell r="AE552" t="str">
            <v/>
          </cell>
          <cell r="AG552" t="str">
            <v/>
          </cell>
          <cell r="AK552" t="str">
            <v/>
          </cell>
          <cell r="AM552" t="str">
            <v/>
          </cell>
        </row>
        <row r="553">
          <cell r="B553" t="str">
            <v>CH6305</v>
          </cell>
          <cell r="C553" t="str">
            <v>เก้าอี้เด็ก (W520 x D470 x H740 mm.)</v>
          </cell>
          <cell r="D553" t="str">
            <v>เฟอร์นิเจอร์</v>
          </cell>
          <cell r="F553" t="str">
            <v>ร้องกวาง</v>
          </cell>
          <cell r="G553">
            <v>0</v>
          </cell>
          <cell r="H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AA553" t="str">
            <v/>
          </cell>
          <cell r="AC553" t="str">
            <v/>
          </cell>
          <cell r="AE553" t="str">
            <v/>
          </cell>
          <cell r="AG553" t="str">
            <v/>
          </cell>
          <cell r="AK553" t="str">
            <v/>
          </cell>
          <cell r="AM553" t="str">
            <v/>
          </cell>
        </row>
        <row r="554">
          <cell r="B554" t="str">
            <v>DR6319-NC</v>
          </cell>
          <cell r="C554" t="str">
            <v>บานประตูกระจก ไม่ทำสี  (W75 mm x D35 mm x H2750 mm.)</v>
          </cell>
          <cell r="D554" t="str">
            <v>เฟอร์นิเจอร์</v>
          </cell>
          <cell r="F554" t="str">
            <v>ร้องกวาง</v>
          </cell>
          <cell r="G554">
            <v>0</v>
          </cell>
          <cell r="H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AA554" t="str">
            <v/>
          </cell>
          <cell r="AC554" t="str">
            <v/>
          </cell>
          <cell r="AE554" t="str">
            <v/>
          </cell>
          <cell r="AG554" t="str">
            <v/>
          </cell>
          <cell r="AK554" t="str">
            <v/>
          </cell>
          <cell r="AM554" t="str">
            <v/>
          </cell>
        </row>
        <row r="555">
          <cell r="B555" t="str">
            <v>SV6310</v>
          </cell>
          <cell r="C555" t="str">
            <v>นาฬิกา 8x10" (W190 x D22 x H250 mm. )</v>
          </cell>
          <cell r="D555" t="str">
            <v>ของที่ระลึก</v>
          </cell>
          <cell r="F555" t="str">
            <v>ร้องกวาง</v>
          </cell>
          <cell r="G555">
            <v>0</v>
          </cell>
          <cell r="H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AA555" t="str">
            <v/>
          </cell>
          <cell r="AC555" t="str">
            <v/>
          </cell>
          <cell r="AE555" t="str">
            <v/>
          </cell>
          <cell r="AG555" t="str">
            <v/>
          </cell>
          <cell r="AK555" t="str">
            <v/>
          </cell>
          <cell r="AM555" t="str">
            <v/>
          </cell>
        </row>
        <row r="556">
          <cell r="B556" t="str">
            <v>SV6309</v>
          </cell>
          <cell r="C556" t="str">
            <v>ที่เสียบปากกา 4x6"  (W95 x D22 x H150 mm. )</v>
          </cell>
          <cell r="D556" t="str">
            <v>ของที่ระลึก</v>
          </cell>
          <cell r="F556" t="str">
            <v>ร้องกวาง</v>
          </cell>
          <cell r="G556">
            <v>0</v>
          </cell>
          <cell r="H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AA556" t="str">
            <v/>
          </cell>
          <cell r="AC556" t="str">
            <v/>
          </cell>
          <cell r="AE556" t="str">
            <v/>
          </cell>
          <cell r="AG556" t="str">
            <v/>
          </cell>
          <cell r="AK556" t="str">
            <v/>
          </cell>
          <cell r="AM556" t="str">
            <v/>
          </cell>
        </row>
        <row r="557">
          <cell r="B557" t="str">
            <v>DR014-70-NC</v>
          </cell>
          <cell r="C557" t="str">
            <v>บานประตูกระจก ไม่ทำสี  (W700 x D35 x H2000 mm. )</v>
          </cell>
          <cell r="D557" t="str">
            <v>ประตู วงกบ</v>
          </cell>
          <cell r="F557" t="str">
            <v>ร้องกวาง</v>
          </cell>
          <cell r="G557">
            <v>0</v>
          </cell>
          <cell r="H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AA557" t="str">
            <v/>
          </cell>
          <cell r="AC557" t="str">
            <v/>
          </cell>
          <cell r="AE557" t="str">
            <v/>
          </cell>
          <cell r="AG557" t="str">
            <v/>
          </cell>
          <cell r="AK557" t="str">
            <v/>
          </cell>
          <cell r="AM557" t="str">
            <v/>
          </cell>
        </row>
        <row r="558">
          <cell r="B558" t="str">
            <v>DR014-80-NC</v>
          </cell>
          <cell r="C558" t="str">
            <v>บานประตูกระจก ไม่ทำสี  (W800 x D35 x H2000 mm. )</v>
          </cell>
          <cell r="D558" t="str">
            <v>ประตู วงกบ</v>
          </cell>
          <cell r="F558" t="str">
            <v>ร้องกวาง</v>
          </cell>
          <cell r="G558">
            <v>0</v>
          </cell>
          <cell r="H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AA558" t="str">
            <v/>
          </cell>
          <cell r="AC558" t="str">
            <v/>
          </cell>
          <cell r="AE558" t="str">
            <v/>
          </cell>
          <cell r="AG558" t="str">
            <v/>
          </cell>
          <cell r="AK558" t="str">
            <v/>
          </cell>
          <cell r="AM558" t="str">
            <v/>
          </cell>
        </row>
        <row r="559">
          <cell r="B559" t="str">
            <v>DR014-90-NC</v>
          </cell>
          <cell r="C559" t="str">
            <v>บานประตูกระจก ไม่ทำสี  (W900 x D35 x H2000 mm. )</v>
          </cell>
          <cell r="D559" t="str">
            <v>ประตู วงกบ</v>
          </cell>
          <cell r="F559" t="str">
            <v>ร้องกวาง</v>
          </cell>
          <cell r="G559">
            <v>0</v>
          </cell>
          <cell r="H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AA559" t="str">
            <v/>
          </cell>
          <cell r="AC559" t="str">
            <v/>
          </cell>
          <cell r="AE559" t="str">
            <v/>
          </cell>
          <cell r="AG559" t="str">
            <v/>
          </cell>
          <cell r="AK559" t="str">
            <v/>
          </cell>
          <cell r="AM559" t="str">
            <v/>
          </cell>
        </row>
        <row r="560">
          <cell r="B560" t="str">
            <v>DR014-100-NC</v>
          </cell>
          <cell r="C560" t="str">
            <v>บานประตูกระจก ไม่ทำสี  (W1000 x D35 x H2000 mm. )</v>
          </cell>
          <cell r="D560" t="str">
            <v>ประตู วงกบ</v>
          </cell>
          <cell r="F560" t="str">
            <v>ร้องกวาง</v>
          </cell>
          <cell r="G560">
            <v>0</v>
          </cell>
          <cell r="H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AA560" t="str">
            <v/>
          </cell>
          <cell r="AC560" t="str">
            <v/>
          </cell>
          <cell r="AE560" t="str">
            <v/>
          </cell>
          <cell r="AG560" t="str">
            <v/>
          </cell>
          <cell r="AK560" t="str">
            <v/>
          </cell>
          <cell r="AM560" t="str">
            <v/>
          </cell>
        </row>
        <row r="561">
          <cell r="B561" t="str">
            <v>DR014-70</v>
          </cell>
          <cell r="C561" t="str">
            <v>บานประตูกระจก (W700 x D35 x H2000 mm. )</v>
          </cell>
          <cell r="D561" t="str">
            <v>ประตู วงกบ</v>
          </cell>
          <cell r="F561" t="str">
            <v>ร้องกวาง</v>
          </cell>
          <cell r="G561">
            <v>0</v>
          </cell>
          <cell r="H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AA561" t="str">
            <v/>
          </cell>
          <cell r="AC561" t="str">
            <v/>
          </cell>
          <cell r="AE561" t="str">
            <v/>
          </cell>
          <cell r="AG561" t="str">
            <v/>
          </cell>
          <cell r="AK561" t="str">
            <v/>
          </cell>
          <cell r="AM561" t="str">
            <v/>
          </cell>
        </row>
        <row r="562">
          <cell r="B562" t="str">
            <v>DR014-80</v>
          </cell>
          <cell r="C562" t="str">
            <v>บานประตูกระจก (W800 x D35 x H2000 mm. )</v>
          </cell>
          <cell r="D562" t="str">
            <v>ประตู วงกบ</v>
          </cell>
          <cell r="F562" t="str">
            <v>ร้องกวาง</v>
          </cell>
          <cell r="G562">
            <v>0</v>
          </cell>
          <cell r="H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AA562" t="str">
            <v/>
          </cell>
          <cell r="AC562" t="str">
            <v/>
          </cell>
          <cell r="AE562" t="str">
            <v/>
          </cell>
          <cell r="AG562" t="str">
            <v/>
          </cell>
          <cell r="AK562" t="str">
            <v/>
          </cell>
          <cell r="AM562" t="str">
            <v/>
          </cell>
        </row>
        <row r="563">
          <cell r="B563" t="str">
            <v>DR014-90</v>
          </cell>
          <cell r="C563" t="str">
            <v>บานประตูกระจก (W900 x D35 x H2000 mm. )</v>
          </cell>
          <cell r="D563" t="str">
            <v>ประตู วงกบ</v>
          </cell>
          <cell r="F563" t="str">
            <v>ร้องกวาง</v>
          </cell>
          <cell r="G563">
            <v>0</v>
          </cell>
          <cell r="H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AA563" t="str">
            <v/>
          </cell>
          <cell r="AC563" t="str">
            <v/>
          </cell>
          <cell r="AE563" t="str">
            <v/>
          </cell>
          <cell r="AG563" t="str">
            <v/>
          </cell>
          <cell r="AK563" t="str">
            <v/>
          </cell>
          <cell r="AM563" t="str">
            <v/>
          </cell>
        </row>
        <row r="564">
          <cell r="B564" t="str">
            <v>DR014-100</v>
          </cell>
          <cell r="C564" t="str">
            <v>บานประตูกระจก (W1000 x D35 x H2000 mm. )</v>
          </cell>
          <cell r="D564" t="str">
            <v>ประตู วงกบ</v>
          </cell>
          <cell r="F564" t="str">
            <v>ร้องกวาง</v>
          </cell>
          <cell r="G564">
            <v>0</v>
          </cell>
          <cell r="H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AA564" t="str">
            <v/>
          </cell>
          <cell r="AC564" t="str">
            <v/>
          </cell>
          <cell r="AE564" t="str">
            <v/>
          </cell>
          <cell r="AG564" t="str">
            <v/>
          </cell>
          <cell r="AK564" t="str">
            <v/>
          </cell>
          <cell r="AM564" t="str">
            <v/>
          </cell>
        </row>
        <row r="565">
          <cell r="B565" t="str">
            <v>DR015-70-NC</v>
          </cell>
          <cell r="C565" t="str">
            <v>บานประตูกระจก ไม่ทำสี  (W700 x D35 x H2000 mm. )</v>
          </cell>
          <cell r="D565" t="str">
            <v>ประตู วงกบ</v>
          </cell>
          <cell r="F565" t="str">
            <v>ร้องกวาง</v>
          </cell>
          <cell r="G565">
            <v>0</v>
          </cell>
          <cell r="H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AA565" t="str">
            <v/>
          </cell>
          <cell r="AC565" t="str">
            <v/>
          </cell>
          <cell r="AE565" t="str">
            <v/>
          </cell>
          <cell r="AG565" t="str">
            <v/>
          </cell>
          <cell r="AK565" t="str">
            <v/>
          </cell>
          <cell r="AM565" t="str">
            <v/>
          </cell>
        </row>
        <row r="566">
          <cell r="B566" t="str">
            <v>DR015-80-NC</v>
          </cell>
          <cell r="C566" t="str">
            <v>บานประตูกระจก ไม่ทำสี  (W800 x D35 x H2000 mm. )</v>
          </cell>
          <cell r="D566" t="str">
            <v>ประตู วงกบ</v>
          </cell>
          <cell r="F566" t="str">
            <v>ร้องกวาง</v>
          </cell>
          <cell r="G566">
            <v>0</v>
          </cell>
          <cell r="H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AA566" t="str">
            <v/>
          </cell>
          <cell r="AC566" t="str">
            <v/>
          </cell>
          <cell r="AE566" t="str">
            <v/>
          </cell>
          <cell r="AG566" t="str">
            <v/>
          </cell>
          <cell r="AK566" t="str">
            <v/>
          </cell>
          <cell r="AM566" t="str">
            <v/>
          </cell>
        </row>
        <row r="567">
          <cell r="B567" t="str">
            <v>DR015-90-NC</v>
          </cell>
          <cell r="C567" t="str">
            <v>บานประตูกระจก ไม่ทำสี  (W900 x D35 x H2000 mm. )</v>
          </cell>
          <cell r="D567" t="str">
            <v>ประตู วงกบ</v>
          </cell>
          <cell r="F567" t="str">
            <v>ร้องกวาง</v>
          </cell>
          <cell r="G567">
            <v>0</v>
          </cell>
          <cell r="H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AA567" t="str">
            <v/>
          </cell>
          <cell r="AC567" t="str">
            <v/>
          </cell>
          <cell r="AE567" t="str">
            <v/>
          </cell>
          <cell r="AG567" t="str">
            <v/>
          </cell>
          <cell r="AK567" t="str">
            <v/>
          </cell>
          <cell r="AM567" t="str">
            <v/>
          </cell>
        </row>
        <row r="568">
          <cell r="B568" t="str">
            <v>DR015-100-NC</v>
          </cell>
          <cell r="C568" t="str">
            <v>บานประตูกระจก ไม่ทำสี  (W1000 x D35 x H2000 mm. )</v>
          </cell>
          <cell r="D568" t="str">
            <v>ประตู วงกบ</v>
          </cell>
          <cell r="F568" t="str">
            <v>ร้องกวาง</v>
          </cell>
          <cell r="G568">
            <v>0</v>
          </cell>
          <cell r="H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AA568" t="str">
            <v/>
          </cell>
          <cell r="AC568" t="str">
            <v/>
          </cell>
          <cell r="AE568" t="str">
            <v/>
          </cell>
          <cell r="AG568" t="str">
            <v/>
          </cell>
          <cell r="AK568" t="str">
            <v/>
          </cell>
          <cell r="AM568" t="str">
            <v/>
          </cell>
        </row>
        <row r="569">
          <cell r="B569" t="str">
            <v>DR015-70</v>
          </cell>
          <cell r="C569" t="str">
            <v>บานประตูกระจก (W700 x D35 x H2000 mm. )</v>
          </cell>
          <cell r="D569" t="str">
            <v>ประตู วงกบ</v>
          </cell>
          <cell r="F569" t="str">
            <v>ร้องกวาง</v>
          </cell>
          <cell r="G569">
            <v>0</v>
          </cell>
          <cell r="H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AA569" t="str">
            <v/>
          </cell>
          <cell r="AC569" t="str">
            <v/>
          </cell>
          <cell r="AE569" t="str">
            <v/>
          </cell>
          <cell r="AG569" t="str">
            <v/>
          </cell>
          <cell r="AK569" t="str">
            <v/>
          </cell>
          <cell r="AM569" t="str">
            <v/>
          </cell>
        </row>
        <row r="570">
          <cell r="B570" t="str">
            <v>DR015-80</v>
          </cell>
          <cell r="C570" t="str">
            <v>บานประตูกระจก (W800 x D35 x H2000 mm. )</v>
          </cell>
          <cell r="D570" t="str">
            <v>ประตู วงกบ</v>
          </cell>
          <cell r="F570" t="str">
            <v>ร้องกวาง</v>
          </cell>
          <cell r="G570">
            <v>0</v>
          </cell>
          <cell r="H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AA570" t="str">
            <v/>
          </cell>
          <cell r="AC570" t="str">
            <v/>
          </cell>
          <cell r="AE570" t="str">
            <v/>
          </cell>
          <cell r="AG570" t="str">
            <v/>
          </cell>
          <cell r="AK570" t="str">
            <v/>
          </cell>
          <cell r="AM570" t="str">
            <v/>
          </cell>
        </row>
        <row r="571">
          <cell r="B571" t="str">
            <v>DR016-80-NC</v>
          </cell>
          <cell r="C571" t="str">
            <v>บานประตูกระจก ไม่ทำสี  (W800 x D35 x H2000 mm. )</v>
          </cell>
          <cell r="D571" t="str">
            <v>ประตู วงกบ</v>
          </cell>
          <cell r="F571" t="str">
            <v>ร้องกวาง</v>
          </cell>
          <cell r="G571">
            <v>0</v>
          </cell>
          <cell r="H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AA571" t="str">
            <v/>
          </cell>
          <cell r="AC571" t="str">
            <v/>
          </cell>
          <cell r="AE571" t="str">
            <v/>
          </cell>
          <cell r="AG571" t="str">
            <v/>
          </cell>
          <cell r="AK571" t="str">
            <v/>
          </cell>
          <cell r="AM571" t="str">
            <v/>
          </cell>
        </row>
        <row r="572">
          <cell r="B572" t="str">
            <v>DR016-90-NC</v>
          </cell>
          <cell r="C572" t="str">
            <v>บานประตูกระจก ไม่ทำสี  (W900 x D35 x H2000 mm. )</v>
          </cell>
          <cell r="D572" t="str">
            <v>ประตู วงกบ</v>
          </cell>
          <cell r="F572" t="str">
            <v>ร้องกวาง</v>
          </cell>
          <cell r="G572">
            <v>0</v>
          </cell>
          <cell r="H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AA572" t="str">
            <v/>
          </cell>
          <cell r="AC572" t="str">
            <v/>
          </cell>
          <cell r="AE572" t="str">
            <v/>
          </cell>
          <cell r="AG572" t="str">
            <v/>
          </cell>
          <cell r="AK572" t="str">
            <v/>
          </cell>
          <cell r="AM572" t="str">
            <v/>
          </cell>
        </row>
        <row r="573">
          <cell r="B573" t="str">
            <v>DR016-100-NC</v>
          </cell>
          <cell r="C573" t="str">
            <v>บานประตูกระจก ไม่ทำสี  (W1000 x D35 x H2000 mm. )</v>
          </cell>
          <cell r="D573" t="str">
            <v>ประตู วงกบ</v>
          </cell>
          <cell r="F573" t="str">
            <v>ร้องกวาง</v>
          </cell>
          <cell r="G573">
            <v>0</v>
          </cell>
          <cell r="H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AA573" t="str">
            <v/>
          </cell>
          <cell r="AC573" t="str">
            <v/>
          </cell>
          <cell r="AE573" t="str">
            <v/>
          </cell>
          <cell r="AG573" t="str">
            <v/>
          </cell>
          <cell r="AK573" t="str">
            <v/>
          </cell>
          <cell r="AM573" t="str">
            <v/>
          </cell>
        </row>
        <row r="574">
          <cell r="B574" t="str">
            <v>DR016-80</v>
          </cell>
          <cell r="C574" t="str">
            <v>บานประตูกระจก (W800 x D35 x H2000 mm. )</v>
          </cell>
          <cell r="D574" t="str">
            <v>ประตู วงกบ</v>
          </cell>
          <cell r="F574" t="str">
            <v>ร้องกวาง</v>
          </cell>
          <cell r="G574">
            <v>0</v>
          </cell>
          <cell r="H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AA574" t="str">
            <v/>
          </cell>
          <cell r="AC574" t="str">
            <v/>
          </cell>
          <cell r="AE574" t="str">
            <v/>
          </cell>
          <cell r="AG574" t="str">
            <v/>
          </cell>
          <cell r="AK574" t="str">
            <v/>
          </cell>
          <cell r="AM574" t="str">
            <v/>
          </cell>
        </row>
        <row r="575">
          <cell r="B575" t="str">
            <v>DR016-90</v>
          </cell>
          <cell r="C575" t="str">
            <v>บานประตูกระจก (W900 x D35 x H2000 mm. )</v>
          </cell>
          <cell r="D575" t="str">
            <v>ประตู วงกบ</v>
          </cell>
          <cell r="F575" t="str">
            <v>ร้องกวาง</v>
          </cell>
          <cell r="G575">
            <v>0</v>
          </cell>
          <cell r="H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AA575" t="str">
            <v/>
          </cell>
          <cell r="AC575" t="str">
            <v/>
          </cell>
          <cell r="AE575" t="str">
            <v/>
          </cell>
          <cell r="AG575" t="str">
            <v/>
          </cell>
          <cell r="AK575" t="str">
            <v/>
          </cell>
          <cell r="AM575" t="str">
            <v/>
          </cell>
        </row>
        <row r="576">
          <cell r="B576" t="str">
            <v>DR016-100</v>
          </cell>
          <cell r="C576" t="str">
            <v>บานประตูกระจก (W1000 x D35 x H2000 mm. )</v>
          </cell>
          <cell r="D576" t="str">
            <v>ประตู วงกบ</v>
          </cell>
          <cell r="F576" t="str">
            <v>ร้องกวาง</v>
          </cell>
          <cell r="G576">
            <v>0</v>
          </cell>
          <cell r="H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AA576" t="str">
            <v/>
          </cell>
          <cell r="AC576" t="str">
            <v/>
          </cell>
          <cell r="AE576" t="str">
            <v/>
          </cell>
          <cell r="AG576" t="str">
            <v/>
          </cell>
          <cell r="AK576" t="str">
            <v/>
          </cell>
          <cell r="AM576" t="str">
            <v/>
          </cell>
        </row>
        <row r="577">
          <cell r="B577" t="str">
            <v>DR015-90</v>
          </cell>
          <cell r="C577" t="str">
            <v>บานประตูกระจก (W900 x D35 x H2000 mm. )</v>
          </cell>
          <cell r="D577" t="str">
            <v>ประตู วงกบ</v>
          </cell>
          <cell r="F577" t="str">
            <v>ร้องกวาง</v>
          </cell>
          <cell r="G577">
            <v>0</v>
          </cell>
          <cell r="H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AA577" t="str">
            <v/>
          </cell>
          <cell r="AC577" t="str">
            <v/>
          </cell>
          <cell r="AE577" t="str">
            <v/>
          </cell>
          <cell r="AG577" t="str">
            <v/>
          </cell>
          <cell r="AK577" t="str">
            <v/>
          </cell>
          <cell r="AM577" t="str">
            <v/>
          </cell>
        </row>
        <row r="578">
          <cell r="B578" t="str">
            <v>DR015-100</v>
          </cell>
          <cell r="C578" t="str">
            <v>บานประตูกระจก (W1000 x D35 x H2000 mm. )</v>
          </cell>
          <cell r="D578" t="str">
            <v>ประตู วงกบ</v>
          </cell>
          <cell r="F578" t="str">
            <v>ร้องกวาง</v>
          </cell>
          <cell r="G578">
            <v>0</v>
          </cell>
          <cell r="H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AA578" t="str">
            <v/>
          </cell>
          <cell r="AC578" t="str">
            <v/>
          </cell>
          <cell r="AE578" t="str">
            <v/>
          </cell>
          <cell r="AG578" t="str">
            <v/>
          </cell>
          <cell r="AK578" t="str">
            <v/>
          </cell>
          <cell r="AM578" t="str">
            <v/>
          </cell>
        </row>
        <row r="579">
          <cell r="B579" t="str">
            <v>DR6336</v>
          </cell>
          <cell r="C579" t="str">
            <v>บานประตูกระจก DR016 (W1000 x D40 x H3000 mm. )</v>
          </cell>
          <cell r="D579" t="str">
            <v>ประตู วงกบ</v>
          </cell>
          <cell r="F579" t="str">
            <v>ร้องกวาง</v>
          </cell>
          <cell r="G579">
            <v>0</v>
          </cell>
          <cell r="H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AA579" t="str">
            <v/>
          </cell>
          <cell r="AC579" t="str">
            <v/>
          </cell>
          <cell r="AE579" t="str">
            <v/>
          </cell>
          <cell r="AG579" t="str">
            <v/>
          </cell>
          <cell r="AK579" t="str">
            <v/>
          </cell>
          <cell r="AM579" t="str">
            <v/>
          </cell>
        </row>
        <row r="580">
          <cell r="B580" t="str">
            <v>DR6336-NC</v>
          </cell>
          <cell r="C580" t="str">
            <v>บานประตูกระจก DR016 ไม่ทำสี (W1000 x D40 x H3000 mm. )</v>
          </cell>
          <cell r="D580" t="str">
            <v>ประตู วงกบ</v>
          </cell>
          <cell r="F580" t="str">
            <v>ร้องกวาง</v>
          </cell>
          <cell r="G580">
            <v>0</v>
          </cell>
          <cell r="H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AA580" t="str">
            <v/>
          </cell>
          <cell r="AC580" t="str">
            <v/>
          </cell>
          <cell r="AE580" t="str">
            <v/>
          </cell>
          <cell r="AG580" t="str">
            <v/>
          </cell>
          <cell r="AK580" t="str">
            <v/>
          </cell>
          <cell r="AM580" t="str">
            <v/>
          </cell>
        </row>
        <row r="581">
          <cell r="B581" t="str">
            <v>OR6316</v>
          </cell>
          <cell r="C581" t="str">
            <v>เตียง คุณนก (W2070 x D1000 x H2132 mm. )</v>
          </cell>
          <cell r="D581" t="str">
            <v>เฟอร์นิเจอร์</v>
          </cell>
          <cell r="F581" t="str">
            <v>ร้องกวาง</v>
          </cell>
          <cell r="G581">
            <v>0</v>
          </cell>
          <cell r="H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AA581" t="str">
            <v/>
          </cell>
          <cell r="AC581" t="str">
            <v/>
          </cell>
          <cell r="AE581" t="str">
            <v/>
          </cell>
          <cell r="AG581" t="str">
            <v/>
          </cell>
          <cell r="AK581" t="str">
            <v/>
          </cell>
          <cell r="AM581" t="str">
            <v/>
          </cell>
        </row>
        <row r="582">
          <cell r="B582" t="str">
            <v>OR6340</v>
          </cell>
          <cell r="C582" t="str">
            <v>หน้าต่างกระจก แบบDR016 (W500 x D35 x H1100 mm. )</v>
          </cell>
          <cell r="D582" t="str">
            <v>เฟอร์นิเจอร์</v>
          </cell>
          <cell r="F582" t="str">
            <v>ร้องกวาง</v>
          </cell>
          <cell r="G582">
            <v>0</v>
          </cell>
          <cell r="H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AA582" t="str">
            <v/>
          </cell>
          <cell r="AC582" t="str">
            <v/>
          </cell>
          <cell r="AE582" t="str">
            <v/>
          </cell>
          <cell r="AG582" t="str">
            <v/>
          </cell>
          <cell r="AK582" t="str">
            <v/>
          </cell>
          <cell r="AM582" t="str">
            <v/>
          </cell>
        </row>
        <row r="583">
          <cell r="B583" t="str">
            <v>OR6340-NC</v>
          </cell>
          <cell r="C583" t="str">
            <v>หน้าต่างกระจก แบบDR016 ไม่ทำสี (W500 x D35 x H1100 mm. )</v>
          </cell>
          <cell r="D583" t="str">
            <v>เฟอร์นิเจอร์</v>
          </cell>
          <cell r="F583" t="str">
            <v>ร้องกวาง</v>
          </cell>
          <cell r="G583">
            <v>0</v>
          </cell>
          <cell r="H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AA583" t="str">
            <v/>
          </cell>
          <cell r="AC583" t="str">
            <v/>
          </cell>
          <cell r="AE583" t="str">
            <v/>
          </cell>
          <cell r="AG583" t="str">
            <v/>
          </cell>
          <cell r="AK583" t="str">
            <v/>
          </cell>
          <cell r="AM583" t="str">
            <v/>
          </cell>
        </row>
        <row r="584">
          <cell r="B584" t="str">
            <v>SH6318</v>
          </cell>
          <cell r="C584" t="str">
            <v>ชั้นวาง 3 ชั้นพับได้ รุ่น ไซส์ M (W510xD390xH970mm)</v>
          </cell>
          <cell r="D584" t="str">
            <v>เฟอร์นิเจอร์</v>
          </cell>
          <cell r="F584" t="str">
            <v>ร้องกวาง</v>
          </cell>
          <cell r="G584">
            <v>0</v>
          </cell>
          <cell r="H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AA584" t="str">
            <v/>
          </cell>
          <cell r="AC584" t="str">
            <v/>
          </cell>
          <cell r="AE584" t="str">
            <v/>
          </cell>
          <cell r="AG584" t="str">
            <v/>
          </cell>
          <cell r="AK584" t="str">
            <v/>
          </cell>
          <cell r="AM584" t="str">
            <v/>
          </cell>
        </row>
        <row r="585">
          <cell r="B585" t="str">
            <v>SH6318-WL</v>
          </cell>
          <cell r="C585" t="str">
            <v>ชั้นวาง 3 ชั้นพับได้ รุ่น ไซส์ M เศษไม้ (W510xD390xH970mm)</v>
          </cell>
          <cell r="D585" t="str">
            <v>เฟอร์นิเจอร์</v>
          </cell>
          <cell r="F585" t="str">
            <v>ร้องกวาง</v>
          </cell>
          <cell r="G585">
            <v>0</v>
          </cell>
          <cell r="H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AA585" t="str">
            <v/>
          </cell>
          <cell r="AC585" t="str">
            <v/>
          </cell>
          <cell r="AE585" t="str">
            <v/>
          </cell>
          <cell r="AG585" t="str">
            <v/>
          </cell>
          <cell r="AK585" t="str">
            <v/>
          </cell>
          <cell r="AM585" t="str">
            <v/>
          </cell>
        </row>
        <row r="586">
          <cell r="B586" t="str">
            <v>SH6319-WL</v>
          </cell>
          <cell r="C586" t="str">
            <v>ชั้นวาง 3 ชั้นพับได้ รุ่น ไซส์ L เศษไม้ (W660xD390xH970mm)</v>
          </cell>
          <cell r="D586" t="str">
            <v>เฟอร์นิเจอร์</v>
          </cell>
          <cell r="F586" t="str">
            <v>ร้องกวาง</v>
          </cell>
          <cell r="G586">
            <v>0</v>
          </cell>
          <cell r="H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AA586" t="str">
            <v/>
          </cell>
          <cell r="AC586" t="str">
            <v/>
          </cell>
          <cell r="AE586" t="str">
            <v/>
          </cell>
          <cell r="AG586" t="str">
            <v/>
          </cell>
          <cell r="AK586" t="str">
            <v/>
          </cell>
          <cell r="AM586" t="str">
            <v/>
          </cell>
        </row>
        <row r="587">
          <cell r="B587" t="str">
            <v>SH6319</v>
          </cell>
          <cell r="C587" t="str">
            <v>ชั้นวาง 3 ชั้นพับได้ รุ่น ไซส์ L  (W660xD390xH970mm)</v>
          </cell>
          <cell r="D587" t="str">
            <v>เฟอร์นิเจอร์</v>
          </cell>
          <cell r="F587" t="str">
            <v>ร้องกวาง</v>
          </cell>
          <cell r="G587">
            <v>0</v>
          </cell>
          <cell r="H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AA587" t="str">
            <v/>
          </cell>
          <cell r="AC587" t="str">
            <v/>
          </cell>
          <cell r="AE587" t="str">
            <v/>
          </cell>
          <cell r="AG587" t="str">
            <v/>
          </cell>
          <cell r="AK587" t="str">
            <v/>
          </cell>
          <cell r="AM587" t="str">
            <v/>
          </cell>
        </row>
        <row r="588">
          <cell r="B588" t="str">
            <v>TB6310</v>
          </cell>
          <cell r="C588" t="str">
            <v>โต๊ะไม้สักประสาน 4 ช่อง รุ่นรังผึ้ง (W1050xD700xH450mm)</v>
          </cell>
          <cell r="D588" t="str">
            <v>เฟอร์นิเจอร์</v>
          </cell>
          <cell r="F588" t="str">
            <v>ร้องกวาง</v>
          </cell>
          <cell r="G588">
            <v>0</v>
          </cell>
          <cell r="H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AA588" t="str">
            <v/>
          </cell>
          <cell r="AC588" t="str">
            <v/>
          </cell>
          <cell r="AE588" t="str">
            <v/>
          </cell>
          <cell r="AG588" t="str">
            <v/>
          </cell>
          <cell r="AK588" t="str">
            <v/>
          </cell>
          <cell r="AM588" t="str">
            <v/>
          </cell>
        </row>
        <row r="589">
          <cell r="B589" t="str">
            <v>TB6311</v>
          </cell>
          <cell r="C589" t="str">
            <v>โต๊ะไม้สักประสาน 4 ช่อง รุ่นรังผึ้ง (W1200xD600xH450mm)</v>
          </cell>
          <cell r="D589" t="str">
            <v>เฟอร์นิเจอร์</v>
          </cell>
          <cell r="F589" t="str">
            <v>ร้องกวาง</v>
          </cell>
          <cell r="G589">
            <v>0</v>
          </cell>
          <cell r="H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AA589" t="str">
            <v/>
          </cell>
          <cell r="AC589" t="str">
            <v/>
          </cell>
          <cell r="AE589" t="str">
            <v/>
          </cell>
          <cell r="AG589" t="str">
            <v/>
          </cell>
          <cell r="AK589" t="str">
            <v/>
          </cell>
          <cell r="AM589" t="str">
            <v/>
          </cell>
        </row>
        <row r="590">
          <cell r="B590" t="str">
            <v>TB6312</v>
          </cell>
          <cell r="C590" t="str">
            <v>โต๊ะไม้สักประสาน 4 ช่อง รุ่นรังผึ้ง (W1600xD800xH750mm)</v>
          </cell>
          <cell r="D590" t="str">
            <v>เฟอร์นิเจอร์</v>
          </cell>
          <cell r="F590" t="str">
            <v>ร้องกวาง</v>
          </cell>
          <cell r="G590">
            <v>0</v>
          </cell>
          <cell r="H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AA590" t="str">
            <v/>
          </cell>
          <cell r="AC590" t="str">
            <v/>
          </cell>
          <cell r="AE590" t="str">
            <v/>
          </cell>
          <cell r="AG590" t="str">
            <v/>
          </cell>
          <cell r="AK590" t="str">
            <v/>
          </cell>
          <cell r="AM590" t="str">
            <v/>
          </cell>
        </row>
        <row r="591">
          <cell r="B591" t="str">
            <v>TB6313</v>
          </cell>
          <cell r="C591" t="str">
            <v>โต๊ะไม้สักประสาน 4 ช่อง รุ่นรังผึ้ง (W800xD800xH750mm)</v>
          </cell>
          <cell r="D591" t="str">
            <v>เฟอร์นิเจอร์</v>
          </cell>
          <cell r="F591" t="str">
            <v>ร้องกวาง</v>
          </cell>
          <cell r="G591">
            <v>0</v>
          </cell>
          <cell r="H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AA591" t="str">
            <v/>
          </cell>
          <cell r="AC591" t="str">
            <v/>
          </cell>
          <cell r="AE591" t="str">
            <v/>
          </cell>
          <cell r="AG591" t="str">
            <v/>
          </cell>
          <cell r="AK591" t="str">
            <v/>
          </cell>
          <cell r="AM591" t="str">
            <v/>
          </cell>
        </row>
        <row r="592">
          <cell r="B592" t="str">
            <v>OR6318</v>
          </cell>
          <cell r="C592" t="str">
            <v>ปืนนักเรียน รด. (W120xD30xH1010 mm.)</v>
          </cell>
          <cell r="D592" t="str">
            <v>ของที่ระลึก</v>
          </cell>
          <cell r="F592" t="str">
            <v>ร้องกวาง</v>
          </cell>
          <cell r="G592">
            <v>0</v>
          </cell>
          <cell r="H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AA592" t="str">
            <v/>
          </cell>
          <cell r="AC592" t="str">
            <v/>
          </cell>
          <cell r="AE592" t="str">
            <v/>
          </cell>
          <cell r="AG592" t="str">
            <v/>
          </cell>
          <cell r="AK592" t="str">
            <v/>
          </cell>
          <cell r="AM592" t="str">
            <v/>
          </cell>
        </row>
        <row r="593">
          <cell r="B593" t="str">
            <v>OR6323</v>
          </cell>
          <cell r="C593" t="str">
            <v>แท่นพระกระจกบานเลื่อน (W2900xD800xH1200 mm.)</v>
          </cell>
          <cell r="D593" t="str">
            <v>เฟอร์นิเจอร์</v>
          </cell>
          <cell r="F593" t="str">
            <v>ร้องกวาง</v>
          </cell>
          <cell r="G593">
            <v>0</v>
          </cell>
          <cell r="H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AA593" t="str">
            <v/>
          </cell>
          <cell r="AC593" t="str">
            <v/>
          </cell>
          <cell r="AE593" t="str">
            <v/>
          </cell>
          <cell r="AG593" t="str">
            <v/>
          </cell>
          <cell r="AK593" t="str">
            <v/>
          </cell>
          <cell r="AM593" t="str">
            <v/>
          </cell>
        </row>
        <row r="594">
          <cell r="B594" t="str">
            <v>OR6332-1</v>
          </cell>
          <cell r="C594" t="str">
            <v>ระเบียงไม้ลายฉลุ แบบที่1 (W4000xD50xH1000 mm.)</v>
          </cell>
          <cell r="D594" t="str">
            <v>เฟอร์นิเจอร์</v>
          </cell>
          <cell r="F594" t="str">
            <v>ร้องกวาง</v>
          </cell>
          <cell r="G594">
            <v>0</v>
          </cell>
          <cell r="H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AA594" t="str">
            <v/>
          </cell>
          <cell r="AC594" t="str">
            <v/>
          </cell>
          <cell r="AE594" t="str">
            <v/>
          </cell>
          <cell r="AG594" t="str">
            <v/>
          </cell>
          <cell r="AK594" t="str">
            <v/>
          </cell>
          <cell r="AM594" t="str">
            <v/>
          </cell>
        </row>
        <row r="595">
          <cell r="B595" t="str">
            <v>OR6332-2</v>
          </cell>
          <cell r="C595" t="str">
            <v>ระเบียงไม้ลายฉลุ แบบที่2 (W2900xD50xH1000 mm.)</v>
          </cell>
          <cell r="D595" t="str">
            <v>เฟอร์นิเจอร์</v>
          </cell>
          <cell r="F595" t="str">
            <v>ร้องกวาง</v>
          </cell>
          <cell r="G595">
            <v>0</v>
          </cell>
          <cell r="H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AA595" t="str">
            <v/>
          </cell>
          <cell r="AC595" t="str">
            <v/>
          </cell>
          <cell r="AE595" t="str">
            <v/>
          </cell>
          <cell r="AG595" t="str">
            <v/>
          </cell>
          <cell r="AK595" t="str">
            <v/>
          </cell>
          <cell r="AM595" t="str">
            <v/>
          </cell>
        </row>
        <row r="596">
          <cell r="B596" t="str">
            <v>OR6332-3</v>
          </cell>
          <cell r="C596" t="str">
            <v>ระเบียงไม้ลายฉลุ แบบที่3 (W2100xD50xH1000 mm.)</v>
          </cell>
          <cell r="D596" t="str">
            <v>เฟอร์นิเจอร์</v>
          </cell>
          <cell r="F596" t="str">
            <v>ร้องกวาง</v>
          </cell>
          <cell r="G596">
            <v>0</v>
          </cell>
          <cell r="H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AA596" t="str">
            <v/>
          </cell>
          <cell r="AC596" t="str">
            <v/>
          </cell>
          <cell r="AE596" t="str">
            <v/>
          </cell>
          <cell r="AG596" t="str">
            <v/>
          </cell>
          <cell r="AK596" t="str">
            <v/>
          </cell>
          <cell r="AM596" t="str">
            <v/>
          </cell>
        </row>
        <row r="597">
          <cell r="B597" t="str">
            <v>OR6332-4</v>
          </cell>
          <cell r="C597" t="str">
            <v>ระเบียงไม้ลายฉลุ แบบที่4 (W1200xD50xH1000 mm.)</v>
          </cell>
          <cell r="D597" t="str">
            <v>เฟอร์นิเจอร์</v>
          </cell>
          <cell r="F597" t="str">
            <v>ร้องกวาง</v>
          </cell>
          <cell r="G597">
            <v>0</v>
          </cell>
          <cell r="H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AA597" t="str">
            <v/>
          </cell>
          <cell r="AC597" t="str">
            <v/>
          </cell>
          <cell r="AE597" t="str">
            <v/>
          </cell>
          <cell r="AG597" t="str">
            <v/>
          </cell>
          <cell r="AK597" t="str">
            <v/>
          </cell>
          <cell r="AM597" t="str">
            <v/>
          </cell>
        </row>
        <row r="598">
          <cell r="B598" t="str">
            <v>OR6325-1</v>
          </cell>
          <cell r="C598" t="str">
            <v>ประตูห้องน้ำลายฉลุ แบบที่ 1 (W1100xD35xH2256 mm.)</v>
          </cell>
          <cell r="D598" t="str">
            <v>เฟอร์นิเจอร์</v>
          </cell>
          <cell r="F598" t="str">
            <v>ร้องกวาง</v>
          </cell>
          <cell r="G598">
            <v>0</v>
          </cell>
          <cell r="H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K598" t="str">
            <v/>
          </cell>
          <cell r="AM598" t="str">
            <v/>
          </cell>
        </row>
        <row r="599">
          <cell r="B599" t="str">
            <v>OR6325-2</v>
          </cell>
          <cell r="C599" t="str">
            <v>ประตูห้องน้ำลายฉลุ แบบที่ 2 (W1100xD35xH2100 mm.)</v>
          </cell>
          <cell r="D599" t="str">
            <v>เฟอร์นิเจอร์</v>
          </cell>
          <cell r="F599" t="str">
            <v>ร้องกวาง</v>
          </cell>
          <cell r="G599">
            <v>0</v>
          </cell>
          <cell r="H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K599" t="str">
            <v/>
          </cell>
          <cell r="AM599" t="str">
            <v/>
          </cell>
        </row>
        <row r="600">
          <cell r="B600" t="str">
            <v>OR6325-3</v>
          </cell>
          <cell r="C600" t="str">
            <v>ประตูห้องน้ำลายฉลุ แบบที่ 3 (W1100xD35xH2100 mm.)</v>
          </cell>
          <cell r="D600" t="str">
            <v>เฟอร์นิเจอร์</v>
          </cell>
          <cell r="F600" t="str">
            <v>ร้องกวาง</v>
          </cell>
          <cell r="G600">
            <v>0</v>
          </cell>
          <cell r="H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AA600" t="str">
            <v/>
          </cell>
          <cell r="AC600" t="str">
            <v/>
          </cell>
          <cell r="AE600" t="str">
            <v/>
          </cell>
          <cell r="AG600" t="str">
            <v/>
          </cell>
          <cell r="AK600" t="str">
            <v/>
          </cell>
          <cell r="AM600" t="str">
            <v/>
          </cell>
        </row>
        <row r="601">
          <cell r="B601" t="str">
            <v>OR6326-1</v>
          </cell>
          <cell r="C601" t="str">
            <v>ประตูหน้าต่างลายฉลุ แบบที่ 1 (W2500xD35xH2300 mm.)</v>
          </cell>
          <cell r="D601" t="str">
            <v>เฟอร์นิเจอร์</v>
          </cell>
          <cell r="F601" t="str">
            <v>ร้องกวาง</v>
          </cell>
          <cell r="G601">
            <v>0</v>
          </cell>
          <cell r="H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AA601" t="str">
            <v/>
          </cell>
          <cell r="AC601" t="str">
            <v/>
          </cell>
          <cell r="AE601" t="str">
            <v/>
          </cell>
          <cell r="AG601" t="str">
            <v/>
          </cell>
          <cell r="AK601" t="str">
            <v/>
          </cell>
          <cell r="AM601" t="str">
            <v/>
          </cell>
        </row>
        <row r="602">
          <cell r="B602" t="str">
            <v>OR6326-2</v>
          </cell>
          <cell r="C602" t="str">
            <v>ประตูหน้าต่างลายฉลุ แบบที่ 1/2 (W2500xD35xH2100 mm.)</v>
          </cell>
          <cell r="D602" t="str">
            <v>เฟอร์นิเจอร์</v>
          </cell>
          <cell r="F602" t="str">
            <v>ร้องกวาง</v>
          </cell>
          <cell r="G602">
            <v>0</v>
          </cell>
          <cell r="H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K602" t="str">
            <v/>
          </cell>
          <cell r="AM602" t="str">
            <v/>
          </cell>
        </row>
        <row r="603">
          <cell r="B603" t="str">
            <v>OR6326-3</v>
          </cell>
          <cell r="C603" t="str">
            <v>ประตูหน้าต่างลายฉลุ แบบที่ 2 (W1100xD35xH2300 mm.)</v>
          </cell>
          <cell r="D603" t="str">
            <v>เฟอร์นิเจอร์</v>
          </cell>
          <cell r="F603" t="str">
            <v>ร้องกวาง</v>
          </cell>
          <cell r="G603">
            <v>0</v>
          </cell>
          <cell r="H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K603" t="str">
            <v/>
          </cell>
          <cell r="AM603" t="str">
            <v/>
          </cell>
        </row>
        <row r="604">
          <cell r="B604" t="str">
            <v>OR6324</v>
          </cell>
          <cell r="C604" t="str">
            <v>ซุ้มประตูใหญ่ ลายฉลุ (W2950xD35xH5200 mm.)</v>
          </cell>
          <cell r="D604" t="str">
            <v>เฟอร์นิเจอร์</v>
          </cell>
          <cell r="F604" t="str">
            <v>ร้องกวาง</v>
          </cell>
          <cell r="G604">
            <v>0</v>
          </cell>
          <cell r="H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K604" t="str">
            <v/>
          </cell>
          <cell r="AM604" t="str">
            <v/>
          </cell>
        </row>
        <row r="605">
          <cell r="B605" t="str">
            <v>CH6308</v>
          </cell>
          <cell r="C605" t="str">
            <v>เก้าอี้ รุ่น BURUTPAT (W700xD600xH1050 mm.)</v>
          </cell>
          <cell r="D605" t="str">
            <v>เฟอร์นิเจอร์</v>
          </cell>
          <cell r="F605" t="str">
            <v>ร้องกวาง</v>
          </cell>
          <cell r="G605">
            <v>5</v>
          </cell>
          <cell r="H605">
            <v>7.1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5</v>
          </cell>
          <cell r="U605">
            <v>7.1</v>
          </cell>
          <cell r="V605">
            <v>28037.383177570093</v>
          </cell>
          <cell r="W605">
            <v>0</v>
          </cell>
          <cell r="AA605">
            <v>604</v>
          </cell>
          <cell r="AC605" t="str">
            <v/>
          </cell>
          <cell r="AE605" t="str">
            <v/>
          </cell>
          <cell r="AG605" t="str">
            <v/>
          </cell>
          <cell r="AK605" t="str">
            <v/>
          </cell>
          <cell r="AM605" t="str">
            <v/>
          </cell>
        </row>
        <row r="606">
          <cell r="B606" t="str">
            <v>OR6337</v>
          </cell>
          <cell r="C606" t="str">
            <v>โต๊ะกลาง ไม้ระแนง (W1500xD600xH450 mm.)</v>
          </cell>
          <cell r="D606" t="str">
            <v>เฟอร์นิเจอร์</v>
          </cell>
          <cell r="F606" t="str">
            <v>ร้องกวาง</v>
          </cell>
          <cell r="G606">
            <v>0</v>
          </cell>
          <cell r="H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AA606" t="str">
            <v/>
          </cell>
          <cell r="AC606" t="str">
            <v/>
          </cell>
          <cell r="AE606" t="str">
            <v/>
          </cell>
          <cell r="AG606" t="str">
            <v/>
          </cell>
          <cell r="AK606" t="str">
            <v/>
          </cell>
          <cell r="AM606" t="str">
            <v/>
          </cell>
        </row>
        <row r="607">
          <cell r="B607" t="str">
            <v>CH6308-2</v>
          </cell>
          <cell r="C607" t="str">
            <v>เก้าอี้ รุ่น BURUSPAT V.#2 (W660xD595xH1050 mm.)</v>
          </cell>
          <cell r="D607" t="str">
            <v>เฟอร์นิเจอร์</v>
          </cell>
          <cell r="F607" t="str">
            <v>ร้องกวาง</v>
          </cell>
          <cell r="G607">
            <v>0</v>
          </cell>
          <cell r="H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AA607" t="str">
            <v/>
          </cell>
          <cell r="AC607" t="str">
            <v/>
          </cell>
          <cell r="AE607" t="str">
            <v/>
          </cell>
          <cell r="AG607" t="str">
            <v/>
          </cell>
          <cell r="AK607" t="str">
            <v/>
          </cell>
          <cell r="AM607" t="str">
            <v/>
          </cell>
        </row>
        <row r="608">
          <cell r="B608" t="str">
            <v>SL7025600-R1100</v>
          </cell>
          <cell r="C608" t="str">
            <v>ไม้อัดโค้ง R1100 70x25x600 mm.  (W70xD25xH600 mm.)</v>
          </cell>
          <cell r="D608" t="str">
            <v>เฟอร์นิเจอร์</v>
          </cell>
          <cell r="F608" t="str">
            <v>ร้องกวาง</v>
          </cell>
          <cell r="G608">
            <v>0</v>
          </cell>
          <cell r="H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AA608" t="str">
            <v/>
          </cell>
          <cell r="AC608" t="str">
            <v/>
          </cell>
          <cell r="AE608" t="str">
            <v/>
          </cell>
          <cell r="AG608" t="str">
            <v/>
          </cell>
          <cell r="AK608" t="str">
            <v/>
          </cell>
          <cell r="AM608" t="str">
            <v/>
          </cell>
        </row>
        <row r="609">
          <cell r="B609" t="str">
            <v>SL4525600-R1100</v>
          </cell>
          <cell r="C609" t="str">
            <v>ไม้อัดโค้ง R1100 45x25x600 mm.  (W45xD25xH600 mm.)</v>
          </cell>
          <cell r="D609" t="str">
            <v>เฟอร์นิเจอร์</v>
          </cell>
          <cell r="F609" t="str">
            <v>ร้องกวาง</v>
          </cell>
          <cell r="G609">
            <v>0</v>
          </cell>
          <cell r="H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K609" t="str">
            <v/>
          </cell>
          <cell r="AM609" t="str">
            <v/>
          </cell>
        </row>
        <row r="610">
          <cell r="B610" t="str">
            <v>SL300401200</v>
          </cell>
          <cell r="C610" t="str">
            <v>ไม้จริงประสาน Solid laminated 2"x3/4x4' ต่อ 16 ชิ้น  (W300xD40xH1200 mm.)</v>
          </cell>
          <cell r="D610" t="str">
            <v>เฟอร์นิเจอร์</v>
          </cell>
          <cell r="F610" t="str">
            <v>ร้องกวาง</v>
          </cell>
          <cell r="G610">
            <v>0</v>
          </cell>
          <cell r="H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AA610" t="str">
            <v/>
          </cell>
          <cell r="AC610" t="str">
            <v/>
          </cell>
          <cell r="AE610" t="str">
            <v/>
          </cell>
          <cell r="AG610" t="str">
            <v/>
          </cell>
          <cell r="AK610" t="str">
            <v/>
          </cell>
          <cell r="AM610" t="str">
            <v/>
          </cell>
        </row>
        <row r="611">
          <cell r="B611" t="str">
            <v>SL300401500</v>
          </cell>
          <cell r="C611" t="str">
            <v>ไม้จริงประสาน Solid laminated 2"x3/4x5' ต่อ 16 ชิ้น  (W300xD40xH1500 mm.)</v>
          </cell>
          <cell r="D611" t="str">
            <v>เฟอร์นิเจอร์</v>
          </cell>
          <cell r="F611" t="str">
            <v>ร้องกวาง</v>
          </cell>
          <cell r="G611">
            <v>0</v>
          </cell>
          <cell r="H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K611" t="str">
            <v/>
          </cell>
          <cell r="AM611" t="str">
            <v/>
          </cell>
        </row>
        <row r="612">
          <cell r="B612" t="str">
            <v>SL60040600</v>
          </cell>
          <cell r="C612" t="str">
            <v>ไม้จริงประสาน Solid laminated 2"x3/4x2' ต่อ 31 ชิ้น  (W600xD40xH600 mm.)</v>
          </cell>
          <cell r="D612" t="str">
            <v>เฟอร์นิเจอร์</v>
          </cell>
          <cell r="F612" t="str">
            <v>ร้องกวาง</v>
          </cell>
          <cell r="G612">
            <v>0</v>
          </cell>
          <cell r="H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AA612" t="str">
            <v/>
          </cell>
          <cell r="AC612" t="str">
            <v/>
          </cell>
          <cell r="AE612" t="str">
            <v/>
          </cell>
          <cell r="AG612" t="str">
            <v/>
          </cell>
          <cell r="AK612" t="str">
            <v/>
          </cell>
          <cell r="AM612" t="str">
            <v/>
          </cell>
        </row>
        <row r="613">
          <cell r="B613" t="str">
            <v>SL600401200</v>
          </cell>
          <cell r="C613" t="str">
            <v>ไม้จริงประสาน Solid laminated 2"x3/4x4' ต่อ 32 ชิ้น  (W600xD40xH1200 mm.)</v>
          </cell>
          <cell r="D613" t="str">
            <v>เฟอร์นิเจอร์</v>
          </cell>
          <cell r="F613" t="str">
            <v>ร้องกวาง</v>
          </cell>
          <cell r="G613">
            <v>0</v>
          </cell>
          <cell r="H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K613" t="str">
            <v/>
          </cell>
          <cell r="AM613" t="str">
            <v/>
          </cell>
        </row>
        <row r="614">
          <cell r="B614" t="str">
            <v>SL600401500</v>
          </cell>
          <cell r="C614" t="str">
            <v>ไม้จริงประสาน Solid laminated 2"x3/4x5' ต่อ 32 ชิ้น  (W600xD40xH1500 mm.)</v>
          </cell>
          <cell r="D614" t="str">
            <v>เฟอร์นิเจอร์</v>
          </cell>
          <cell r="F614" t="str">
            <v>ร้องกวาง</v>
          </cell>
          <cell r="G614">
            <v>0</v>
          </cell>
          <cell r="H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AA614" t="str">
            <v/>
          </cell>
          <cell r="AC614" t="str">
            <v/>
          </cell>
          <cell r="AE614" t="str">
            <v/>
          </cell>
          <cell r="AG614" t="str">
            <v/>
          </cell>
          <cell r="AK614" t="str">
            <v/>
          </cell>
          <cell r="AM614" t="str">
            <v/>
          </cell>
        </row>
        <row r="615">
          <cell r="B615" t="str">
            <v>SL80040800</v>
          </cell>
          <cell r="C615" t="str">
            <v>ไม้จริงประสาน Solid laminated 2"x3/4x3' ต่อ 41 ชิ้น  (W800xD40xH800 mm.)</v>
          </cell>
          <cell r="D615" t="str">
            <v>เฟอร์นิเจอร์</v>
          </cell>
          <cell r="F615" t="str">
            <v>ร้องกวาง</v>
          </cell>
          <cell r="G615">
            <v>0</v>
          </cell>
          <cell r="H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AA615" t="str">
            <v/>
          </cell>
          <cell r="AC615" t="str">
            <v/>
          </cell>
          <cell r="AE615" t="str">
            <v/>
          </cell>
          <cell r="AG615" t="str">
            <v/>
          </cell>
          <cell r="AK615" t="str">
            <v/>
          </cell>
          <cell r="AM615" t="str">
            <v/>
          </cell>
        </row>
        <row r="616">
          <cell r="B616" t="str">
            <v>SL800401200</v>
          </cell>
          <cell r="C616" t="str">
            <v>ไม้จริงประสาน Solid laminated 2"x3/4x4' ต่อ 41 ชิ้น  (W800xD40xH1200 mm.)</v>
          </cell>
          <cell r="D616" t="str">
            <v>เฟอร์นิเจอร์</v>
          </cell>
          <cell r="F616" t="str">
            <v>ร้องกวาง</v>
          </cell>
          <cell r="G616">
            <v>0</v>
          </cell>
          <cell r="H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AA616" t="str">
            <v/>
          </cell>
          <cell r="AC616" t="str">
            <v/>
          </cell>
          <cell r="AE616" t="str">
            <v/>
          </cell>
          <cell r="AG616" t="str">
            <v/>
          </cell>
          <cell r="AK616" t="str">
            <v/>
          </cell>
          <cell r="AM616" t="str">
            <v/>
          </cell>
        </row>
        <row r="617">
          <cell r="B617" t="str">
            <v>SL800401500</v>
          </cell>
          <cell r="C617" t="str">
            <v>ไม้จริงประสาน Solid laminated 2"x3/4x5' ต่อ 41 ชิ้น  (W8000xD40xH1500 mm.)</v>
          </cell>
          <cell r="D617" t="str">
            <v>เฟอร์นิเจอร์</v>
          </cell>
          <cell r="F617" t="str">
            <v>ร้องกวาง</v>
          </cell>
          <cell r="G617">
            <v>0</v>
          </cell>
          <cell r="H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AA617" t="str">
            <v/>
          </cell>
          <cell r="AC617" t="str">
            <v/>
          </cell>
          <cell r="AE617" t="str">
            <v/>
          </cell>
          <cell r="AG617" t="str">
            <v/>
          </cell>
          <cell r="AK617" t="str">
            <v/>
          </cell>
          <cell r="AM617" t="str">
            <v/>
          </cell>
        </row>
        <row r="618">
          <cell r="B618" t="str">
            <v>00SL900409</v>
          </cell>
          <cell r="C618" t="str">
            <v>ไม้จริงประสาน Solid laminated 2"x3/4x3' ต่อ 46 ชิ้น  (W900xD40xH900 mm.)</v>
          </cell>
          <cell r="D618" t="str">
            <v>เฟอร์นิเจอร์</v>
          </cell>
          <cell r="F618" t="str">
            <v>ร้องกวาง</v>
          </cell>
          <cell r="G618">
            <v>0</v>
          </cell>
          <cell r="H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AA618" t="str">
            <v/>
          </cell>
          <cell r="AC618" t="str">
            <v/>
          </cell>
          <cell r="AE618" t="str">
            <v/>
          </cell>
          <cell r="AG618" t="str">
            <v/>
          </cell>
          <cell r="AK618" t="str">
            <v/>
          </cell>
          <cell r="AM618" t="str">
            <v/>
          </cell>
        </row>
        <row r="619">
          <cell r="B619" t="str">
            <v>SL900401200</v>
          </cell>
          <cell r="C619" t="str">
            <v>ไม้จริงประสาน Solid laminated 2"x3/4x4' ต่อ 48 ชิ้น  (W900xD40xH1200 mm.)</v>
          </cell>
          <cell r="D619" t="str">
            <v>เฟอร์นิเจอร์</v>
          </cell>
          <cell r="F619" t="str">
            <v>ร้องกวาง</v>
          </cell>
          <cell r="G619">
            <v>0</v>
          </cell>
          <cell r="H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AA619" t="str">
            <v/>
          </cell>
          <cell r="AC619" t="str">
            <v/>
          </cell>
          <cell r="AE619" t="str">
            <v/>
          </cell>
          <cell r="AG619" t="str">
            <v/>
          </cell>
          <cell r="AK619" t="str">
            <v/>
          </cell>
          <cell r="AM619" t="str">
            <v/>
          </cell>
        </row>
        <row r="620">
          <cell r="B620" t="str">
            <v>SL900401500</v>
          </cell>
          <cell r="C620" t="str">
            <v>ไม้จริงประสาน Solid laminated 2"x3/4x5' ต่อ 48 ชิ้น  (W900xD40xH1500 mm.)</v>
          </cell>
          <cell r="D620" t="str">
            <v>เฟอร์นิเจอร์</v>
          </cell>
          <cell r="F620" t="str">
            <v>ร้องกวาง</v>
          </cell>
          <cell r="G620">
            <v>0</v>
          </cell>
          <cell r="H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K620" t="str">
            <v/>
          </cell>
          <cell r="AM620" t="str">
            <v/>
          </cell>
        </row>
        <row r="621">
          <cell r="B621" t="str">
            <v>SL300301200</v>
          </cell>
          <cell r="C621" t="str">
            <v>ไม้จริงประสาน Solid laminated 1 1/2"x3/4x4' ต่อ 16 ชิ้น  (W300xD30xH1200 mm.)</v>
          </cell>
          <cell r="D621" t="str">
            <v>เฟอร์นิเจอร์</v>
          </cell>
          <cell r="F621" t="str">
            <v>ร้องกวาง</v>
          </cell>
          <cell r="G621">
            <v>0</v>
          </cell>
          <cell r="H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K621" t="str">
            <v/>
          </cell>
          <cell r="AM621" t="str">
            <v/>
          </cell>
        </row>
        <row r="622">
          <cell r="B622" t="str">
            <v>SL300301500</v>
          </cell>
          <cell r="C622" t="str">
            <v>ไม้จริงประสาน Solid laminated 1 1/2"x3/4x5' ต่อ 16 ชิ้น  (W300xD30xH1500 mm.)</v>
          </cell>
          <cell r="D622" t="str">
            <v>เฟอร์นิเจอร์</v>
          </cell>
          <cell r="F622" t="str">
            <v>ร้องกวาง</v>
          </cell>
          <cell r="G622">
            <v>0</v>
          </cell>
          <cell r="H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K622" t="str">
            <v/>
          </cell>
          <cell r="AM622" t="str">
            <v/>
          </cell>
        </row>
        <row r="623">
          <cell r="B623" t="str">
            <v>SL60030600</v>
          </cell>
          <cell r="C623" t="str">
            <v>ไม้จริงประสาน Solid laminated 1 1/2"x3/4x2' ต่อ 31 ชิ้น  (W600xD30xH600 mm.)</v>
          </cell>
          <cell r="D623" t="str">
            <v>เฟอร์นิเจอร์</v>
          </cell>
          <cell r="F623" t="str">
            <v>ร้องกวาง</v>
          </cell>
          <cell r="G623">
            <v>0</v>
          </cell>
          <cell r="H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K623" t="str">
            <v/>
          </cell>
          <cell r="AM623" t="str">
            <v/>
          </cell>
        </row>
        <row r="624">
          <cell r="B624" t="str">
            <v>SL600301200</v>
          </cell>
          <cell r="C624" t="str">
            <v>ไม้จริงประสาน Solid laminated 1 1/2"x3/4x4' ต่อ 32 ชิ้น  (W600xD30xH1200 mm.)</v>
          </cell>
          <cell r="D624" t="str">
            <v>เฟอร์นิเจอร์</v>
          </cell>
          <cell r="F624" t="str">
            <v>ร้องกวาง</v>
          </cell>
          <cell r="G624">
            <v>0</v>
          </cell>
          <cell r="H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K624" t="str">
            <v/>
          </cell>
          <cell r="AM624" t="str">
            <v/>
          </cell>
        </row>
        <row r="625">
          <cell r="B625" t="str">
            <v>SL600301500</v>
          </cell>
          <cell r="C625" t="str">
            <v>ไม้จริงประสาน Solid laminated 1 1/2"x3/4x5' ต่อ 32 ชิ้น  (W600xD30xH1500 mm.)</v>
          </cell>
          <cell r="D625" t="str">
            <v>เฟอร์นิเจอร์</v>
          </cell>
          <cell r="F625" t="str">
            <v>ร้องกวาง</v>
          </cell>
          <cell r="G625">
            <v>0</v>
          </cell>
          <cell r="H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AA625" t="str">
            <v/>
          </cell>
          <cell r="AC625" t="str">
            <v/>
          </cell>
          <cell r="AE625" t="str">
            <v/>
          </cell>
          <cell r="AG625" t="str">
            <v/>
          </cell>
          <cell r="AK625" t="str">
            <v/>
          </cell>
          <cell r="AM625" t="str">
            <v/>
          </cell>
        </row>
        <row r="626">
          <cell r="B626" t="str">
            <v>SL80030800</v>
          </cell>
          <cell r="C626" t="str">
            <v>ไม้จริงประสาน Solid laminated 1 1/2"x3/4x3' ต่อ 41 ชิ้น  (W800xD30xH800 mm.)</v>
          </cell>
          <cell r="D626" t="str">
            <v>เฟอร์นิเจอร์</v>
          </cell>
          <cell r="F626" t="str">
            <v>ร้องกวาง</v>
          </cell>
          <cell r="G626">
            <v>0</v>
          </cell>
          <cell r="H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AA626" t="str">
            <v/>
          </cell>
          <cell r="AC626" t="str">
            <v/>
          </cell>
          <cell r="AE626" t="str">
            <v/>
          </cell>
          <cell r="AG626" t="str">
            <v/>
          </cell>
          <cell r="AK626" t="str">
            <v/>
          </cell>
          <cell r="AM626" t="str">
            <v/>
          </cell>
        </row>
        <row r="627">
          <cell r="B627" t="str">
            <v>SL800301200</v>
          </cell>
          <cell r="C627" t="str">
            <v>ไม้จริงประสาน Solid laminated 1 1/2"x3/4x4' ต่อ 41 ชิ้น  (W800xD30xH1200 mm.)</v>
          </cell>
          <cell r="D627" t="str">
            <v>เฟอร์นิเจอร์</v>
          </cell>
          <cell r="F627" t="str">
            <v>ร้องกวาง</v>
          </cell>
          <cell r="G627">
            <v>0</v>
          </cell>
          <cell r="H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AA627" t="str">
            <v/>
          </cell>
          <cell r="AC627" t="str">
            <v/>
          </cell>
          <cell r="AE627" t="str">
            <v/>
          </cell>
          <cell r="AG627" t="str">
            <v/>
          </cell>
          <cell r="AK627" t="str">
            <v/>
          </cell>
          <cell r="AM627" t="str">
            <v/>
          </cell>
        </row>
        <row r="628">
          <cell r="B628" t="str">
            <v>SL800301500</v>
          </cell>
          <cell r="C628" t="str">
            <v>ไม้จริงประสาน Solid laminated 1 1/2"x3/4x5' ต่อ 41 ชิ้น  (W800xD30xH1500 mm.)</v>
          </cell>
          <cell r="D628" t="str">
            <v>เฟอร์นิเจอร์</v>
          </cell>
          <cell r="F628" t="str">
            <v>ร้องกวาง</v>
          </cell>
          <cell r="G628">
            <v>0</v>
          </cell>
          <cell r="H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AA628" t="str">
            <v/>
          </cell>
          <cell r="AC628" t="str">
            <v/>
          </cell>
          <cell r="AE628" t="str">
            <v/>
          </cell>
          <cell r="AG628" t="str">
            <v/>
          </cell>
          <cell r="AK628" t="str">
            <v/>
          </cell>
          <cell r="AM628" t="str">
            <v/>
          </cell>
        </row>
        <row r="629">
          <cell r="B629" t="str">
            <v>SL90030900</v>
          </cell>
          <cell r="C629" t="str">
            <v>ไม้จริงประสาน Solid laminated 1 1/2"x3/4x3' ต่อ 46 ชิ้น  (W900xD30xH900 mm.)</v>
          </cell>
          <cell r="D629" t="str">
            <v>เฟอร์นิเจอร์</v>
          </cell>
          <cell r="F629" t="str">
            <v>ร้องกวาง</v>
          </cell>
          <cell r="G629">
            <v>0</v>
          </cell>
          <cell r="H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AA629" t="str">
            <v/>
          </cell>
          <cell r="AC629" t="str">
            <v/>
          </cell>
          <cell r="AE629" t="str">
            <v/>
          </cell>
          <cell r="AG629" t="str">
            <v/>
          </cell>
          <cell r="AK629" t="str">
            <v/>
          </cell>
          <cell r="AM629" t="str">
            <v/>
          </cell>
        </row>
        <row r="630">
          <cell r="B630" t="str">
            <v>SL900301200</v>
          </cell>
          <cell r="C630" t="str">
            <v>ไม้จริงประสาน Solid laminated 1 1/2"x3/4x4' ต่อ 48 ชิ้น  (W900xD30xH1200 mm.)</v>
          </cell>
          <cell r="D630" t="str">
            <v>เฟอร์นิเจอร์</v>
          </cell>
          <cell r="F630" t="str">
            <v>ร้องกวาง</v>
          </cell>
          <cell r="G630">
            <v>0</v>
          </cell>
          <cell r="H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AA630" t="str">
            <v/>
          </cell>
          <cell r="AC630" t="str">
            <v/>
          </cell>
          <cell r="AE630" t="str">
            <v/>
          </cell>
          <cell r="AG630" t="str">
            <v/>
          </cell>
          <cell r="AK630" t="str">
            <v/>
          </cell>
          <cell r="AM630" t="str">
            <v/>
          </cell>
        </row>
        <row r="631">
          <cell r="B631" t="str">
            <v>SL900301500</v>
          </cell>
          <cell r="C631" t="str">
            <v>ไม้จริงประสาน Solid laminated 1 1/2"x3/4x5' ต่อ 48 ชิ้น  (W900xD30xH1500 mm.)</v>
          </cell>
          <cell r="D631" t="str">
            <v>เฟอร์นิเจอร์</v>
          </cell>
          <cell r="F631" t="str">
            <v>ร้องกวาง</v>
          </cell>
          <cell r="G631">
            <v>0</v>
          </cell>
          <cell r="H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AA631" t="str">
            <v/>
          </cell>
          <cell r="AC631" t="str">
            <v/>
          </cell>
          <cell r="AE631" t="str">
            <v/>
          </cell>
          <cell r="AG631" t="str">
            <v/>
          </cell>
          <cell r="AK631" t="str">
            <v/>
          </cell>
          <cell r="AM631" t="str">
            <v/>
          </cell>
        </row>
        <row r="632">
          <cell r="B632" t="str">
            <v>SL300221200</v>
          </cell>
          <cell r="C632" t="str">
            <v>ไม้จริงประสาน Solid laminated 1 1/2"x1"x4' ต่อ 8 ชิ้น  (W300xD22xH1200 mm.)</v>
          </cell>
          <cell r="D632" t="str">
            <v>เฟอร์นิเจอร์</v>
          </cell>
          <cell r="F632" t="str">
            <v>ร้องกวาง</v>
          </cell>
          <cell r="G632">
            <v>0</v>
          </cell>
          <cell r="H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AA632" t="str">
            <v/>
          </cell>
          <cell r="AC632" t="str">
            <v/>
          </cell>
          <cell r="AE632" t="str">
            <v/>
          </cell>
          <cell r="AG632" t="str">
            <v/>
          </cell>
          <cell r="AK632" t="str">
            <v/>
          </cell>
          <cell r="AM632" t="str">
            <v/>
          </cell>
        </row>
        <row r="633">
          <cell r="B633" t="str">
            <v>SL300221500</v>
          </cell>
          <cell r="C633" t="str">
            <v>ไม้จริงประสาน Solid laminated 1 1/2"x1"x5' ต่อ 8 ชิ้น  (W300xD22xH1500 mm.)</v>
          </cell>
          <cell r="D633" t="str">
            <v>เฟอร์นิเจอร์</v>
          </cell>
          <cell r="F633" t="str">
            <v>ร้องกวาง</v>
          </cell>
          <cell r="G633">
            <v>0</v>
          </cell>
          <cell r="H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AA633" t="str">
            <v/>
          </cell>
          <cell r="AC633" t="str">
            <v/>
          </cell>
          <cell r="AE633" t="str">
            <v/>
          </cell>
          <cell r="AG633" t="str">
            <v/>
          </cell>
          <cell r="AK633" t="str">
            <v/>
          </cell>
          <cell r="AM633" t="str">
            <v/>
          </cell>
        </row>
        <row r="634">
          <cell r="B634" t="str">
            <v>SL60022600</v>
          </cell>
          <cell r="C634" t="str">
            <v>ไม้จริงประสาน Solid laminated 1 1/2"x1"x2' ต่อ 16 ชิ้น  (W600xD22xH600 mm.)</v>
          </cell>
          <cell r="D634" t="str">
            <v>เฟอร์นิเจอร์</v>
          </cell>
          <cell r="F634" t="str">
            <v>ร้องกวาง</v>
          </cell>
          <cell r="G634">
            <v>0</v>
          </cell>
          <cell r="H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K634" t="str">
            <v/>
          </cell>
          <cell r="AM634" t="str">
            <v/>
          </cell>
        </row>
        <row r="635">
          <cell r="B635" t="str">
            <v>SL600221200</v>
          </cell>
          <cell r="C635" t="str">
            <v>ไม้จริงประสาน Solid laminated 1 1/2"x1"x4' ต่อ 16 ชิ้น  (W600xD22xH1200 mm.)</v>
          </cell>
          <cell r="D635" t="str">
            <v>เฟอร์นิเจอร์</v>
          </cell>
          <cell r="F635" t="str">
            <v>ร้องกวาง</v>
          </cell>
          <cell r="G635">
            <v>0</v>
          </cell>
          <cell r="H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K635" t="str">
            <v/>
          </cell>
          <cell r="AM635" t="str">
            <v/>
          </cell>
        </row>
        <row r="636">
          <cell r="B636" t="str">
            <v>SL80022800</v>
          </cell>
          <cell r="C636" t="str">
            <v>ไม้จริงประสาน Solid laminated 1 1/2"x1"x3' ต่อ 22 ชิ้น  (W800xD22xH800 mm.)</v>
          </cell>
          <cell r="D636" t="str">
            <v>เฟอร์นิเจอร์</v>
          </cell>
          <cell r="F636" t="str">
            <v>ร้องกวาง</v>
          </cell>
          <cell r="G636">
            <v>0</v>
          </cell>
          <cell r="H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K636" t="str">
            <v/>
          </cell>
          <cell r="AM636" t="str">
            <v/>
          </cell>
        </row>
        <row r="637">
          <cell r="B637" t="str">
            <v>SL800221200</v>
          </cell>
          <cell r="C637" t="str">
            <v>ไม้จริงประสาน Solid laminated 1 1/2"x1"x4' ต่อ 22 ชิ้น  (W800xD22xH1200 mm.)</v>
          </cell>
          <cell r="D637" t="str">
            <v>เฟอร์นิเจอร์</v>
          </cell>
          <cell r="F637" t="str">
            <v>ร้องกวาง</v>
          </cell>
          <cell r="G637">
            <v>0</v>
          </cell>
          <cell r="H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K637" t="str">
            <v/>
          </cell>
          <cell r="AM637" t="str">
            <v/>
          </cell>
        </row>
        <row r="638">
          <cell r="B638" t="str">
            <v>SL800221500</v>
          </cell>
          <cell r="C638" t="str">
            <v>ไม้จริงประสาน Solid laminated 1 1/2"x1"x5' ต่อ 22 ชิ้น  (W800xD22xH1500 mm.)</v>
          </cell>
          <cell r="D638" t="str">
            <v>เฟอร์นิเจอร์</v>
          </cell>
          <cell r="F638" t="str">
            <v>ร้องกวาง</v>
          </cell>
          <cell r="G638">
            <v>0</v>
          </cell>
          <cell r="H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K638" t="str">
            <v/>
          </cell>
          <cell r="AM638" t="str">
            <v/>
          </cell>
        </row>
        <row r="639">
          <cell r="B639" t="str">
            <v>SL90022900</v>
          </cell>
          <cell r="C639" t="str">
            <v>ไม้จริงประสาน Solid laminated 1 1/2"x1"x3' ต่อ 24 ชิ้น  (W900xD22xH900 mm.)</v>
          </cell>
          <cell r="D639" t="str">
            <v>เฟอร์นิเจอร์</v>
          </cell>
          <cell r="F639" t="str">
            <v>ร้องกวาง</v>
          </cell>
          <cell r="G639">
            <v>0</v>
          </cell>
          <cell r="H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K639" t="str">
            <v/>
          </cell>
          <cell r="AM639" t="str">
            <v/>
          </cell>
        </row>
        <row r="640">
          <cell r="B640" t="str">
            <v>SL900221200</v>
          </cell>
          <cell r="C640" t="str">
            <v>ไม้จริงประสาน Solid laminated 1 1/2"x1"x4' ต่อ 24 ชิ้น  (W900xD22xH1200 mm.)</v>
          </cell>
          <cell r="D640" t="str">
            <v>เฟอร์นิเจอร์</v>
          </cell>
          <cell r="F640" t="str">
            <v>ร้องกวาง</v>
          </cell>
          <cell r="G640">
            <v>0</v>
          </cell>
          <cell r="H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K640" t="str">
            <v/>
          </cell>
          <cell r="AM640" t="str">
            <v/>
          </cell>
        </row>
        <row r="641">
          <cell r="B641" t="str">
            <v>SL900221500</v>
          </cell>
          <cell r="C641" t="str">
            <v>ไม้จริงประสาน Solid laminated 1 1/2"x1"x5' ต่อ 24 ชิ้น  (W900xD22xH1500 mm.)</v>
          </cell>
          <cell r="D641" t="str">
            <v>เฟอร์นิเจอร์</v>
          </cell>
          <cell r="F641" t="str">
            <v>ร้องกวาง</v>
          </cell>
          <cell r="G641">
            <v>0</v>
          </cell>
          <cell r="H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AA641" t="str">
            <v/>
          </cell>
          <cell r="AC641" t="str">
            <v/>
          </cell>
          <cell r="AE641" t="str">
            <v/>
          </cell>
          <cell r="AG641" t="str">
            <v/>
          </cell>
          <cell r="AK641" t="str">
            <v/>
          </cell>
          <cell r="AM641" t="str">
            <v/>
          </cell>
        </row>
        <row r="642">
          <cell r="B642" t="str">
            <v>CH6317-FJ</v>
          </cell>
          <cell r="C642" t="str">
            <v>เก้าอี้โยก รุ่น สมปอง (W725xD900xH1010 mm.)</v>
          </cell>
          <cell r="D642" t="str">
            <v>เฟอร์นิเจอร์</v>
          </cell>
          <cell r="F642" t="str">
            <v>ร้องกวาง</v>
          </cell>
          <cell r="G642">
            <v>0</v>
          </cell>
          <cell r="H642">
            <v>0</v>
          </cell>
          <cell r="M642">
            <v>2</v>
          </cell>
          <cell r="N642">
            <v>3.78</v>
          </cell>
          <cell r="O642">
            <v>2</v>
          </cell>
          <cell r="P642">
            <v>3.78</v>
          </cell>
          <cell r="Q642">
            <v>6123.3644859813085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AA642">
            <v>641</v>
          </cell>
          <cell r="AC642" t="str">
            <v/>
          </cell>
          <cell r="AE642" t="str">
            <v/>
          </cell>
          <cell r="AG642" t="str">
            <v/>
          </cell>
          <cell r="AK642" t="str">
            <v/>
          </cell>
          <cell r="AM642" t="str">
            <v/>
          </cell>
        </row>
        <row r="643">
          <cell r="B643" t="str">
            <v>TB6314</v>
          </cell>
          <cell r="C643" t="str">
            <v>เก้าอี้สตูล รุ่น สมปอง (W600xD300xH450 mm.)</v>
          </cell>
          <cell r="D643" t="str">
            <v>เฟอร์นิเจอร์</v>
          </cell>
          <cell r="F643" t="str">
            <v>ร้องกวาง</v>
          </cell>
          <cell r="G643">
            <v>0</v>
          </cell>
          <cell r="H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AA643" t="str">
            <v/>
          </cell>
          <cell r="AC643" t="str">
            <v/>
          </cell>
          <cell r="AE643" t="str">
            <v/>
          </cell>
          <cell r="AG643" t="str">
            <v/>
          </cell>
          <cell r="AK643" t="str">
            <v/>
          </cell>
          <cell r="AM643" t="str">
            <v/>
          </cell>
        </row>
        <row r="644">
          <cell r="B644" t="str">
            <v>TB6315</v>
          </cell>
          <cell r="C644" t="str">
            <v>ม้านั่ง รุ่น ต้องใจ (W900xD430xH450 mm.)</v>
          </cell>
          <cell r="D644" t="str">
            <v>เฟอร์นิเจอร์</v>
          </cell>
          <cell r="F644" t="str">
            <v>ร้องกวาง</v>
          </cell>
          <cell r="G644">
            <v>0</v>
          </cell>
          <cell r="H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AA644" t="str">
            <v/>
          </cell>
          <cell r="AC644" t="str">
            <v/>
          </cell>
          <cell r="AE644" t="str">
            <v/>
          </cell>
          <cell r="AG644" t="str">
            <v/>
          </cell>
          <cell r="AK644" t="str">
            <v/>
          </cell>
          <cell r="AM644" t="str">
            <v/>
          </cell>
        </row>
        <row r="645">
          <cell r="B645" t="str">
            <v>OR6309</v>
          </cell>
          <cell r="C645" t="str">
            <v>เก้าอี้ รุ่น สมหวัง (W440xD425xH805 mm.)</v>
          </cell>
          <cell r="D645" t="str">
            <v>เฟอร์นิเจอร์</v>
          </cell>
          <cell r="F645" t="str">
            <v>ร้องกวาง</v>
          </cell>
          <cell r="G645">
            <v>0</v>
          </cell>
          <cell r="H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AA645" t="str">
            <v/>
          </cell>
          <cell r="AC645" t="str">
            <v/>
          </cell>
          <cell r="AE645" t="str">
            <v/>
          </cell>
          <cell r="AG645" t="str">
            <v/>
          </cell>
          <cell r="AK645" t="str">
            <v/>
          </cell>
          <cell r="AM645" t="str">
            <v/>
          </cell>
        </row>
        <row r="646">
          <cell r="B646" t="str">
            <v>OR6339</v>
          </cell>
          <cell r="C646" t="str">
            <v>อาสนะพระ แบบที่ 2  (W13136xD1200xH571 mm.)</v>
          </cell>
          <cell r="D646" t="str">
            <v>เฟอร์นิเจอร์</v>
          </cell>
          <cell r="F646" t="str">
            <v>ร้องกวาง</v>
          </cell>
          <cell r="G646">
            <v>0</v>
          </cell>
          <cell r="H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AA646" t="str">
            <v/>
          </cell>
          <cell r="AC646" t="str">
            <v/>
          </cell>
          <cell r="AE646" t="str">
            <v/>
          </cell>
          <cell r="AG646" t="str">
            <v/>
          </cell>
          <cell r="AK646" t="str">
            <v/>
          </cell>
          <cell r="AM646" t="str">
            <v/>
          </cell>
        </row>
        <row r="647">
          <cell r="B647" t="str">
            <v>OR6338</v>
          </cell>
          <cell r="C647" t="str">
            <v>อาสนะพระ แบบที่ 1  (W12344xD1200xH571 mm.)</v>
          </cell>
          <cell r="D647" t="str">
            <v>เฟอร์นิเจอร์</v>
          </cell>
          <cell r="F647" t="str">
            <v>ร้องกวาง</v>
          </cell>
          <cell r="G647">
            <v>0</v>
          </cell>
          <cell r="H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AA647" t="str">
            <v/>
          </cell>
          <cell r="AC647" t="str">
            <v/>
          </cell>
          <cell r="AE647" t="str">
            <v/>
          </cell>
          <cell r="AG647" t="str">
            <v/>
          </cell>
          <cell r="AK647" t="str">
            <v/>
          </cell>
          <cell r="AM647" t="str">
            <v/>
          </cell>
        </row>
        <row r="648">
          <cell r="B648" t="str">
            <v>WD6308-FJ</v>
          </cell>
          <cell r="C648" t="str">
            <v>ชั้นวางของ 2 ชั้น  (W1200xD300xH850 mm.)</v>
          </cell>
          <cell r="D648" t="str">
            <v>เฟอร์นิเจอร์</v>
          </cell>
          <cell r="F648" t="str">
            <v>ร้องกวาง</v>
          </cell>
          <cell r="G648">
            <v>0</v>
          </cell>
          <cell r="H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AA648" t="str">
            <v/>
          </cell>
          <cell r="AC648" t="str">
            <v/>
          </cell>
          <cell r="AE648" t="str">
            <v/>
          </cell>
          <cell r="AG648" t="str">
            <v/>
          </cell>
          <cell r="AK648" t="str">
            <v/>
          </cell>
          <cell r="AM648" t="str">
            <v/>
          </cell>
        </row>
        <row r="649">
          <cell r="B649" t="str">
            <v>CH6308-1</v>
          </cell>
          <cell r="C649" t="str">
            <v>เก้าอี้ รุ่น BURUSPAT  (W700xD600xH1050 mm.)</v>
          </cell>
          <cell r="D649" t="str">
            <v>เฟอร์นิเจอร์</v>
          </cell>
          <cell r="F649" t="str">
            <v>ร้องกวาง</v>
          </cell>
          <cell r="G649">
            <v>0</v>
          </cell>
          <cell r="H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AA649" t="str">
            <v/>
          </cell>
          <cell r="AC649" t="str">
            <v/>
          </cell>
          <cell r="AE649" t="str">
            <v/>
          </cell>
          <cell r="AG649" t="str">
            <v/>
          </cell>
          <cell r="AK649" t="str">
            <v/>
          </cell>
          <cell r="AM649" t="str">
            <v/>
          </cell>
        </row>
        <row r="650">
          <cell r="B650" t="str">
            <v>CH6310</v>
          </cell>
          <cell r="C650" t="str">
            <v>ม้านั่งยาว (W2070xD515xH900 mm.)</v>
          </cell>
          <cell r="D650" t="str">
            <v>เฟอร์นิเจอร์</v>
          </cell>
          <cell r="F650" t="str">
            <v>ร้องกวาง</v>
          </cell>
          <cell r="G650">
            <v>0</v>
          </cell>
          <cell r="H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K650" t="str">
            <v/>
          </cell>
          <cell r="AM650" t="str">
            <v/>
          </cell>
        </row>
        <row r="651">
          <cell r="B651" t="str">
            <v>OR6340-FJ</v>
          </cell>
          <cell r="C651" t="str">
            <v>หน้าต่างกระจก แบบDR016 (W500 x D35 x H1100 mm. )</v>
          </cell>
          <cell r="D651" t="str">
            <v>เฟอร์นิเจอร์</v>
          </cell>
          <cell r="F651" t="str">
            <v>ร้องกวาง</v>
          </cell>
          <cell r="G651">
            <v>0</v>
          </cell>
          <cell r="H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AA651" t="str">
            <v/>
          </cell>
          <cell r="AC651" t="str">
            <v/>
          </cell>
          <cell r="AE651" t="str">
            <v/>
          </cell>
          <cell r="AG651" t="str">
            <v/>
          </cell>
          <cell r="AK651" t="str">
            <v/>
          </cell>
          <cell r="AM651" t="str">
            <v/>
          </cell>
        </row>
        <row r="652">
          <cell r="B652" t="str">
            <v>OR6341-FJ</v>
          </cell>
          <cell r="C652" t="str">
            <v>คานบน A.1 ครูหนึ่ง (W203 x D38 x H2883 mm. )</v>
          </cell>
          <cell r="D652" t="str">
            <v>เฟอร์นิเจอร์</v>
          </cell>
          <cell r="F652" t="str">
            <v>ร้องกวาง</v>
          </cell>
          <cell r="G652">
            <v>0</v>
          </cell>
          <cell r="H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AA652" t="str">
            <v/>
          </cell>
          <cell r="AC652" t="str">
            <v/>
          </cell>
          <cell r="AE652" t="str">
            <v/>
          </cell>
          <cell r="AG652" t="str">
            <v/>
          </cell>
          <cell r="AK652" t="str">
            <v/>
          </cell>
          <cell r="AM652" t="str">
            <v/>
          </cell>
        </row>
        <row r="653">
          <cell r="B653" t="str">
            <v>SH6320</v>
          </cell>
          <cell r="C653" t="str">
            <v>ชั้นวางของแบบโชว์ (W1180 x D300 x H1500 mm. )</v>
          </cell>
          <cell r="D653" t="str">
            <v>เฟอร์นิเจอร์</v>
          </cell>
          <cell r="F653" t="str">
            <v>ร้องกวาง</v>
          </cell>
          <cell r="G653">
            <v>0</v>
          </cell>
          <cell r="H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AA653" t="str">
            <v/>
          </cell>
          <cell r="AC653" t="str">
            <v/>
          </cell>
          <cell r="AE653" t="str">
            <v/>
          </cell>
          <cell r="AG653" t="str">
            <v/>
          </cell>
          <cell r="AK653" t="str">
            <v/>
          </cell>
          <cell r="AM653" t="str">
            <v/>
          </cell>
        </row>
        <row r="654">
          <cell r="B654" t="str">
            <v>DR6349</v>
          </cell>
          <cell r="C654" t="str">
            <v>บานประตูกรอบกระจก (W900 x D45 x H2200 mm. )</v>
          </cell>
          <cell r="D654" t="str">
            <v>ประตู วงกบ</v>
          </cell>
          <cell r="F654" t="str">
            <v>ร้องกวาง</v>
          </cell>
          <cell r="G654">
            <v>0</v>
          </cell>
          <cell r="H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AA654" t="str">
            <v/>
          </cell>
          <cell r="AC654" t="str">
            <v/>
          </cell>
          <cell r="AE654" t="str">
            <v/>
          </cell>
          <cell r="AG654" t="str">
            <v/>
          </cell>
          <cell r="AK654" t="str">
            <v/>
          </cell>
          <cell r="AM654" t="str">
            <v/>
          </cell>
        </row>
        <row r="655">
          <cell r="B655" t="str">
            <v>OR6348</v>
          </cell>
          <cell r="C655" t="str">
            <v>บานประตู ลายเส้น แบบ DR026 (W800 x D35 x H2200 mm. )</v>
          </cell>
          <cell r="D655" t="str">
            <v>ประตู วงกบ</v>
          </cell>
          <cell r="F655" t="str">
            <v>ร้องกวาง</v>
          </cell>
          <cell r="G655">
            <v>0</v>
          </cell>
          <cell r="H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AA655" t="str">
            <v/>
          </cell>
          <cell r="AC655" t="str">
            <v/>
          </cell>
          <cell r="AE655" t="str">
            <v/>
          </cell>
          <cell r="AG655" t="str">
            <v/>
          </cell>
          <cell r="AK655" t="str">
            <v/>
          </cell>
          <cell r="AM655" t="str">
            <v/>
          </cell>
        </row>
        <row r="656">
          <cell r="B656" t="str">
            <v>CH6309</v>
          </cell>
          <cell r="C656" t="str">
            <v>เก้าอี้ รุ่นสมหวัง (W440 x D425 x H805 mm. )</v>
          </cell>
          <cell r="D656" t="str">
            <v>เฟอร์นิเจอร์</v>
          </cell>
          <cell r="F656" t="str">
            <v>ร้องกวาง</v>
          </cell>
          <cell r="G656">
            <v>0</v>
          </cell>
          <cell r="H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AA656" t="str">
            <v/>
          </cell>
          <cell r="AC656" t="str">
            <v/>
          </cell>
          <cell r="AE656" t="str">
            <v/>
          </cell>
          <cell r="AG656" t="str">
            <v/>
          </cell>
          <cell r="AK656" t="str">
            <v/>
          </cell>
          <cell r="AM656" t="str">
            <v/>
          </cell>
        </row>
        <row r="657">
          <cell r="B657" t="str">
            <v>WD6309-FJ</v>
          </cell>
          <cell r="C657" t="str">
            <v>ตู้เก็บของ 4 ชั้น บานประตูสไลด์ (W1200 x D500 x H1900 mm. )</v>
          </cell>
          <cell r="D657" t="str">
            <v>เฟอร์นิเจอร์</v>
          </cell>
          <cell r="F657" t="str">
            <v>ร้องกวาง</v>
          </cell>
          <cell r="G657">
            <v>0</v>
          </cell>
          <cell r="H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AA657" t="str">
            <v/>
          </cell>
          <cell r="AC657" t="str">
            <v/>
          </cell>
          <cell r="AE657" t="str">
            <v/>
          </cell>
          <cell r="AG657" t="str">
            <v/>
          </cell>
          <cell r="AK657" t="str">
            <v/>
          </cell>
          <cell r="AM657" t="str">
            <v/>
          </cell>
        </row>
        <row r="658">
          <cell r="B658" t="str">
            <v>OR6402</v>
          </cell>
          <cell r="C658" t="str">
            <v>ระเบียงไม้ ลายฉลุ (W10200 x D50 x H1000 mm. )</v>
          </cell>
          <cell r="D658" t="str">
            <v>เฟอร์นิเจอร์</v>
          </cell>
          <cell r="F658" t="str">
            <v>ร้องกวาง</v>
          </cell>
          <cell r="G658">
            <v>0</v>
          </cell>
          <cell r="H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K658" t="str">
            <v/>
          </cell>
          <cell r="AM658" t="str">
            <v/>
          </cell>
        </row>
        <row r="659">
          <cell r="B659" t="str">
            <v>CH6401</v>
          </cell>
          <cell r="C659" t="str">
            <v>เก้าอี้ทินกร (W520 x D595 x H1050 mm. )</v>
          </cell>
          <cell r="D659" t="str">
            <v>เฟอร์นิเจอร์</v>
          </cell>
          <cell r="F659" t="str">
            <v>ร้องกวาง</v>
          </cell>
          <cell r="G659">
            <v>0</v>
          </cell>
          <cell r="H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AA659" t="str">
            <v/>
          </cell>
          <cell r="AC659" t="str">
            <v/>
          </cell>
          <cell r="AE659" t="str">
            <v/>
          </cell>
          <cell r="AG659" t="str">
            <v/>
          </cell>
          <cell r="AK659" t="str">
            <v/>
          </cell>
          <cell r="AM659" t="str">
            <v/>
          </cell>
        </row>
        <row r="660">
          <cell r="B660" t="str">
            <v>TB6401-1</v>
          </cell>
          <cell r="C660" t="str">
            <v>โต๊ะทินกร V.1  (W850 x D1600 x H750 mm. )</v>
          </cell>
          <cell r="D660" t="str">
            <v>เฟอร์นิเจอร์</v>
          </cell>
          <cell r="F660" t="str">
            <v>ร้องกวาง</v>
          </cell>
          <cell r="G660">
            <v>0</v>
          </cell>
          <cell r="H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AA660" t="str">
            <v/>
          </cell>
          <cell r="AC660" t="str">
            <v/>
          </cell>
          <cell r="AE660" t="str">
            <v/>
          </cell>
          <cell r="AG660" t="str">
            <v/>
          </cell>
          <cell r="AK660" t="str">
            <v/>
          </cell>
          <cell r="AM660" t="str">
            <v/>
          </cell>
        </row>
        <row r="661">
          <cell r="B661" t="str">
            <v>TB6401-2</v>
          </cell>
          <cell r="C661" t="str">
            <v>โต๊ะทินกร V.2  (W850 x D2000 x H750 mm. )</v>
          </cell>
          <cell r="D661" t="str">
            <v>เฟอร์นิเจอร์</v>
          </cell>
          <cell r="F661" t="str">
            <v>ร้องกวาง</v>
          </cell>
          <cell r="G661">
            <v>0</v>
          </cell>
          <cell r="H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AA661" t="str">
            <v/>
          </cell>
          <cell r="AC661" t="str">
            <v/>
          </cell>
          <cell r="AE661" t="str">
            <v/>
          </cell>
          <cell r="AG661" t="str">
            <v/>
          </cell>
          <cell r="AK661" t="str">
            <v/>
          </cell>
          <cell r="AM661" t="str">
            <v/>
          </cell>
        </row>
        <row r="662">
          <cell r="B662" t="str">
            <v>DR6350-NC</v>
          </cell>
          <cell r="C662" t="str">
            <v>ประตูหน้าต่างบานเกล็ด ไม่ทำสี (W600 x D35 x H1200 mm. )</v>
          </cell>
          <cell r="D662" t="str">
            <v>เฟอร์นิเจอร์</v>
          </cell>
          <cell r="F662" t="str">
            <v>ร้องกวาง</v>
          </cell>
          <cell r="G662">
            <v>0</v>
          </cell>
          <cell r="H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AA662" t="str">
            <v/>
          </cell>
          <cell r="AC662" t="str">
            <v/>
          </cell>
          <cell r="AE662" t="str">
            <v/>
          </cell>
          <cell r="AG662" t="str">
            <v/>
          </cell>
          <cell r="AK662" t="str">
            <v/>
          </cell>
          <cell r="AM662" t="str">
            <v/>
          </cell>
        </row>
        <row r="663">
          <cell r="B663" t="str">
            <v>WD6401</v>
          </cell>
          <cell r="C663" t="str">
            <v>ตู้ชั้นวางขนม (W600 x D400 x H600 mm. )</v>
          </cell>
          <cell r="D663" t="str">
            <v>เฟอร์นิเจอร์</v>
          </cell>
          <cell r="F663" t="str">
            <v>ร้องกวาง</v>
          </cell>
          <cell r="G663">
            <v>0</v>
          </cell>
          <cell r="H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AA663" t="str">
            <v/>
          </cell>
          <cell r="AC663" t="str">
            <v/>
          </cell>
          <cell r="AE663" t="str">
            <v/>
          </cell>
          <cell r="AG663" t="str">
            <v/>
          </cell>
          <cell r="AK663" t="str">
            <v/>
          </cell>
          <cell r="AM663" t="str">
            <v/>
          </cell>
        </row>
        <row r="664">
          <cell r="B664" t="str">
            <v>SH6401-1</v>
          </cell>
          <cell r="C664" t="str">
            <v>แท่นดริปกาแฟ Stand dripper (W440 x D135 x H220 mm. )</v>
          </cell>
          <cell r="D664" t="str">
            <v>เฟอร์นิเจอร์</v>
          </cell>
          <cell r="F664" t="str">
            <v>ร้องกวาง</v>
          </cell>
          <cell r="G664">
            <v>0</v>
          </cell>
          <cell r="H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AA664" t="str">
            <v/>
          </cell>
          <cell r="AC664" t="str">
            <v/>
          </cell>
          <cell r="AE664" t="str">
            <v/>
          </cell>
          <cell r="AG664" t="str">
            <v/>
          </cell>
          <cell r="AK664" t="str">
            <v/>
          </cell>
          <cell r="AM664" t="str">
            <v/>
          </cell>
        </row>
        <row r="665">
          <cell r="B665" t="str">
            <v>CH6402</v>
          </cell>
          <cell r="C665" t="str">
            <v>เก้าอี้โสภณ (W520 x D595 x H1050 mm. )</v>
          </cell>
          <cell r="D665" t="str">
            <v>เฟอร์นิเจอร์</v>
          </cell>
          <cell r="F665" t="str">
            <v>ร้องกวาง</v>
          </cell>
          <cell r="G665">
            <v>0</v>
          </cell>
          <cell r="H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AA665" t="str">
            <v/>
          </cell>
          <cell r="AC665" t="str">
            <v/>
          </cell>
          <cell r="AE665" t="str">
            <v/>
          </cell>
          <cell r="AG665" t="str">
            <v/>
          </cell>
          <cell r="AK665" t="str">
            <v/>
          </cell>
          <cell r="AM665" t="str">
            <v/>
          </cell>
        </row>
        <row r="666">
          <cell r="B666" t="str">
            <v>CH-FIO-01-NC</v>
          </cell>
          <cell r="C666" t="str">
            <v>เก้าอี้โต๊ะอาหาร DINNING TABLE  แบรนด์ FIO THAI TEAK DESIGN ไม่ทำสี  (W 510 mm x D 485 mm x H 775mm )</v>
          </cell>
          <cell r="D666" t="str">
            <v>เฟอร์นิเจอร์</v>
          </cell>
          <cell r="F666" t="str">
            <v>ร้องกวาง</v>
          </cell>
          <cell r="G666">
            <v>0</v>
          </cell>
          <cell r="H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AA666" t="str">
            <v/>
          </cell>
          <cell r="AC666" t="str">
            <v/>
          </cell>
          <cell r="AE666" t="str">
            <v/>
          </cell>
          <cell r="AG666" t="str">
            <v/>
          </cell>
          <cell r="AK666" t="str">
            <v/>
          </cell>
          <cell r="AM666" t="str">
            <v/>
          </cell>
        </row>
        <row r="667">
          <cell r="B667" t="str">
            <v>OR6409</v>
          </cell>
          <cell r="C667" t="str">
            <v>ป้ายสโมสรฟุตบอล (W450 x D12 x H1500 mm. )</v>
          </cell>
          <cell r="D667" t="str">
            <v>เฟอร์นิเจอร์</v>
          </cell>
          <cell r="F667" t="str">
            <v>ร้องกวาง</v>
          </cell>
          <cell r="G667">
            <v>0</v>
          </cell>
          <cell r="H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AA667" t="str">
            <v/>
          </cell>
          <cell r="AC667" t="str">
            <v/>
          </cell>
          <cell r="AE667" t="str">
            <v/>
          </cell>
          <cell r="AG667" t="str">
            <v/>
          </cell>
          <cell r="AK667" t="str">
            <v/>
          </cell>
          <cell r="AM667" t="str">
            <v/>
          </cell>
        </row>
        <row r="668">
          <cell r="B668" t="str">
            <v>OR6403-1-NC</v>
          </cell>
          <cell r="C668" t="str">
            <v>โต๊ะไม้สัก วาด้า ไม่ทำสี (W 800 mm x D 1700 mm x H 280.40mm )</v>
          </cell>
          <cell r="D668" t="str">
            <v>เฟอร์นิเจอร์</v>
          </cell>
          <cell r="F668" t="str">
            <v>ร้องกวาง</v>
          </cell>
          <cell r="G668">
            <v>0</v>
          </cell>
          <cell r="H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AA668" t="str">
            <v/>
          </cell>
          <cell r="AC668" t="str">
            <v/>
          </cell>
          <cell r="AE668" t="str">
            <v/>
          </cell>
          <cell r="AG668" t="str">
            <v/>
          </cell>
          <cell r="AK668" t="str">
            <v/>
          </cell>
          <cell r="AM668" t="str">
            <v/>
          </cell>
        </row>
        <row r="669">
          <cell r="B669" t="str">
            <v>OR6403-2-NC</v>
          </cell>
          <cell r="C669" t="str">
            <v>โต๊ะไม้สัก แบบมีพนักพิง ไม่ทำสี (W 800 mm x D 1750 mm x H 400mm )</v>
          </cell>
          <cell r="D669" t="str">
            <v>เฟอร์นิเจอร์</v>
          </cell>
          <cell r="F669" t="str">
            <v>ร้องกวาง</v>
          </cell>
          <cell r="G669">
            <v>0</v>
          </cell>
          <cell r="H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K669" t="str">
            <v/>
          </cell>
          <cell r="AM669" t="str">
            <v/>
          </cell>
        </row>
        <row r="670">
          <cell r="B670" t="str">
            <v>OR6404-1-FJ</v>
          </cell>
          <cell r="C670" t="str">
            <v>ซุ้มใหญ่  คานบน A.1   (W 203 mm x D 38 mm x H 2883mm )</v>
          </cell>
          <cell r="D670" t="str">
            <v>เฟอร์นิเจอร์</v>
          </cell>
          <cell r="F670" t="str">
            <v>ร้องกวาง</v>
          </cell>
          <cell r="G670">
            <v>0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AA670" t="str">
            <v/>
          </cell>
          <cell r="AC670" t="str">
            <v/>
          </cell>
          <cell r="AE670" t="str">
            <v/>
          </cell>
          <cell r="AG670" t="str">
            <v/>
          </cell>
          <cell r="AK670" t="str">
            <v/>
          </cell>
          <cell r="AM670" t="str">
            <v/>
          </cell>
        </row>
        <row r="671">
          <cell r="B671" t="str">
            <v>OR6404-2-FJ</v>
          </cell>
          <cell r="C671" t="str">
            <v>ซุ้มใหญ่  คานบน A.2   (W 203 mm x D 38 mm x H 2845mm )</v>
          </cell>
          <cell r="D671" t="str">
            <v>เฟอร์นิเจอร์</v>
          </cell>
          <cell r="F671" t="str">
            <v>ร้องกวาง</v>
          </cell>
          <cell r="G671">
            <v>0</v>
          </cell>
          <cell r="H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AA671" t="str">
            <v/>
          </cell>
          <cell r="AC671" t="str">
            <v/>
          </cell>
          <cell r="AE671" t="str">
            <v/>
          </cell>
          <cell r="AG671" t="str">
            <v/>
          </cell>
          <cell r="AK671" t="str">
            <v/>
          </cell>
          <cell r="AM671" t="str">
            <v/>
          </cell>
        </row>
        <row r="672">
          <cell r="B672" t="str">
            <v>OR6404-3-FJ</v>
          </cell>
          <cell r="C672" t="str">
            <v>ซุ้มใหญ่  ขาแนวตั้ง A.1   (W 203 mm x D 38 mm x H 2330mm )</v>
          </cell>
          <cell r="D672" t="str">
            <v>เฟอร์นิเจอร์</v>
          </cell>
          <cell r="F672" t="str">
            <v>ร้องกวาง</v>
          </cell>
          <cell r="G672">
            <v>0</v>
          </cell>
          <cell r="H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AA672" t="str">
            <v/>
          </cell>
          <cell r="AC672" t="str">
            <v/>
          </cell>
          <cell r="AE672" t="str">
            <v/>
          </cell>
          <cell r="AG672" t="str">
            <v/>
          </cell>
          <cell r="AK672" t="str">
            <v/>
          </cell>
          <cell r="AM672" t="str">
            <v/>
          </cell>
        </row>
        <row r="673">
          <cell r="B673" t="str">
            <v>OR6404-4-FJ</v>
          </cell>
          <cell r="C673" t="str">
            <v>ซุ้มใหญ่  ขาแนวตั้ง A.2   (W 203 mm x D 38 mm x H 2330mm )</v>
          </cell>
          <cell r="D673" t="str">
            <v>เฟอร์นิเจอร์</v>
          </cell>
          <cell r="F673" t="str">
            <v>ร้องกวาง</v>
          </cell>
          <cell r="G673">
            <v>0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AA673" t="str">
            <v/>
          </cell>
          <cell r="AC673" t="str">
            <v/>
          </cell>
          <cell r="AE673" t="str">
            <v/>
          </cell>
          <cell r="AG673" t="str">
            <v/>
          </cell>
          <cell r="AK673" t="str">
            <v/>
          </cell>
          <cell r="AM673" t="str">
            <v/>
          </cell>
        </row>
        <row r="674">
          <cell r="B674" t="str">
            <v>OR6405-1</v>
          </cell>
          <cell r="C674" t="str">
            <v>บานประตู 6 ฟัก (W 1000 mm x D 35 mm x H 2200mm )</v>
          </cell>
          <cell r="D674" t="str">
            <v>เฟอร์นิเจอร์</v>
          </cell>
          <cell r="F674" t="str">
            <v>ร้องกวาง</v>
          </cell>
          <cell r="G674">
            <v>0</v>
          </cell>
          <cell r="H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AA674" t="str">
            <v/>
          </cell>
          <cell r="AC674" t="str">
            <v/>
          </cell>
          <cell r="AE674" t="str">
            <v/>
          </cell>
          <cell r="AG674" t="str">
            <v/>
          </cell>
          <cell r="AK674" t="str">
            <v/>
          </cell>
          <cell r="AM674" t="str">
            <v/>
          </cell>
        </row>
        <row r="675">
          <cell r="B675" t="str">
            <v>OR6405-2</v>
          </cell>
          <cell r="C675" t="str">
            <v>บานประตู เต้าล่าง พร้อมCNC (W 1000 mm x D 35 mm x H 2200mm )</v>
          </cell>
          <cell r="D675" t="str">
            <v>เฟอร์นิเจอร์</v>
          </cell>
          <cell r="F675" t="str">
            <v>ร้องกวาง</v>
          </cell>
          <cell r="G675">
            <v>0</v>
          </cell>
          <cell r="H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AA675" t="str">
            <v/>
          </cell>
          <cell r="AC675" t="str">
            <v/>
          </cell>
          <cell r="AE675" t="str">
            <v/>
          </cell>
          <cell r="AG675" t="str">
            <v/>
          </cell>
          <cell r="AK675" t="str">
            <v/>
          </cell>
          <cell r="AM675" t="str">
            <v/>
          </cell>
        </row>
        <row r="676">
          <cell r="B676" t="str">
            <v>OR6405-3</v>
          </cell>
          <cell r="C676" t="str">
            <v>ป้ายโลโก้สำนักปฏิบัติธรรม พร้อมCNC  (W 1200 mm x D 30 mm x H 1200mm )</v>
          </cell>
          <cell r="D676" t="str">
            <v>เฟอร์นิเจอร์</v>
          </cell>
          <cell r="F676" t="str">
            <v>ร้องกวาง</v>
          </cell>
          <cell r="G676">
            <v>0</v>
          </cell>
          <cell r="H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AA676" t="str">
            <v/>
          </cell>
          <cell r="AC676" t="str">
            <v/>
          </cell>
          <cell r="AE676" t="str">
            <v/>
          </cell>
          <cell r="AG676" t="str">
            <v/>
          </cell>
          <cell r="AK676" t="str">
            <v/>
          </cell>
          <cell r="AM676" t="str">
            <v/>
          </cell>
        </row>
        <row r="677">
          <cell r="B677" t="str">
            <v>OR6405-4</v>
          </cell>
          <cell r="C677" t="str">
            <v>วงกบประตู (W 2000 mm x D 50 mm x H 2200mm )</v>
          </cell>
          <cell r="D677" t="str">
            <v>เฟอร์นิเจอร์</v>
          </cell>
          <cell r="F677" t="str">
            <v>ร้องกวาง</v>
          </cell>
          <cell r="G677">
            <v>0</v>
          </cell>
          <cell r="H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K677" t="str">
            <v/>
          </cell>
          <cell r="AM677" t="str">
            <v/>
          </cell>
        </row>
        <row r="678">
          <cell r="B678" t="str">
            <v>OR6411</v>
          </cell>
          <cell r="C678" t="str">
            <v>ฐานป้าย (W 300 mm x D 200 mm x H 150mm )</v>
          </cell>
          <cell r="D678" t="str">
            <v>เฟอร์นิเจอร์</v>
          </cell>
          <cell r="F678" t="str">
            <v>ร้องกวาง</v>
          </cell>
          <cell r="G678">
            <v>0</v>
          </cell>
          <cell r="H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AA678" t="str">
            <v/>
          </cell>
          <cell r="AC678" t="str">
            <v/>
          </cell>
          <cell r="AE678" t="str">
            <v/>
          </cell>
          <cell r="AG678" t="str">
            <v/>
          </cell>
          <cell r="AK678" t="str">
            <v/>
          </cell>
          <cell r="AM678" t="str">
            <v/>
          </cell>
        </row>
        <row r="679">
          <cell r="B679" t="str">
            <v>OR6415-80</v>
          </cell>
          <cell r="C679" t="str">
            <v>ประตู 8 ฟัก   เกรด B   (W 800 mm x D 35 mm x H 2000mm )</v>
          </cell>
          <cell r="D679" t="str">
            <v>เฟอร์นิเจอร์</v>
          </cell>
          <cell r="F679" t="str">
            <v>ร้องกวาง</v>
          </cell>
          <cell r="G679">
            <v>0</v>
          </cell>
          <cell r="H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AA679" t="str">
            <v/>
          </cell>
          <cell r="AC679" t="str">
            <v/>
          </cell>
          <cell r="AE679" t="str">
            <v/>
          </cell>
          <cell r="AG679" t="str">
            <v/>
          </cell>
          <cell r="AK679" t="str">
            <v/>
          </cell>
          <cell r="AM679" t="str">
            <v/>
          </cell>
        </row>
        <row r="680">
          <cell r="B680" t="str">
            <v>OR6415-80-1</v>
          </cell>
          <cell r="C680" t="str">
            <v>วงกบ  เกรด B  ไม่ทำสี (W 800 mm x D 50 mm x H 2000mm )</v>
          </cell>
          <cell r="D680" t="str">
            <v>เฟอร์นิเจอร์</v>
          </cell>
          <cell r="F680" t="str">
            <v>ร้องกวาง</v>
          </cell>
          <cell r="G680">
            <v>0</v>
          </cell>
          <cell r="H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AA680" t="str">
            <v/>
          </cell>
          <cell r="AC680" t="str">
            <v/>
          </cell>
          <cell r="AE680" t="str">
            <v/>
          </cell>
          <cell r="AG680" t="str">
            <v/>
          </cell>
          <cell r="AK680" t="str">
            <v/>
          </cell>
          <cell r="AM680" t="str">
            <v/>
          </cell>
        </row>
        <row r="681">
          <cell r="B681" t="str">
            <v>OR6415-90</v>
          </cell>
          <cell r="C681" t="str">
            <v>ประตู 8 ฟัก  เกรด B   (W 900 mm x D 35 mm x H 2000mm )</v>
          </cell>
          <cell r="D681" t="str">
            <v>เฟอร์นิเจอร์</v>
          </cell>
          <cell r="F681" t="str">
            <v>ร้องกวาง</v>
          </cell>
          <cell r="G681">
            <v>0</v>
          </cell>
          <cell r="H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AA681" t="str">
            <v/>
          </cell>
          <cell r="AC681" t="str">
            <v/>
          </cell>
          <cell r="AE681" t="str">
            <v/>
          </cell>
          <cell r="AG681" t="str">
            <v/>
          </cell>
          <cell r="AK681" t="str">
            <v/>
          </cell>
          <cell r="AM681" t="str">
            <v/>
          </cell>
        </row>
        <row r="682">
          <cell r="B682" t="str">
            <v>OR6415-100</v>
          </cell>
          <cell r="C682" t="str">
            <v>ประตู 8 ฟัก  เกรด B   (W 1000 mm x D 35 mm x H 2000mm )</v>
          </cell>
          <cell r="D682" t="str">
            <v>เฟอร์นิเจอร์</v>
          </cell>
          <cell r="F682" t="str">
            <v>ร้องกวาง</v>
          </cell>
          <cell r="G682">
            <v>0</v>
          </cell>
          <cell r="H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AA682" t="str">
            <v/>
          </cell>
          <cell r="AC682" t="str">
            <v/>
          </cell>
          <cell r="AE682" t="str">
            <v/>
          </cell>
          <cell r="AG682" t="str">
            <v/>
          </cell>
          <cell r="AK682" t="str">
            <v/>
          </cell>
          <cell r="AM682" t="str">
            <v/>
          </cell>
        </row>
        <row r="683">
          <cell r="B683" t="str">
            <v>OR6415-100-1</v>
          </cell>
          <cell r="C683" t="str">
            <v>วงกบ  เกรด B  ไม่ทำสี (W 1000 mm x D 50 mm x H 2000mm )</v>
          </cell>
          <cell r="D683" t="str">
            <v>เฟอร์นิเจอร์</v>
          </cell>
          <cell r="F683" t="str">
            <v>ร้องกวาง</v>
          </cell>
          <cell r="G683">
            <v>0</v>
          </cell>
          <cell r="H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AA683" t="str">
            <v/>
          </cell>
          <cell r="AC683" t="str">
            <v/>
          </cell>
          <cell r="AE683" t="str">
            <v/>
          </cell>
          <cell r="AG683" t="str">
            <v/>
          </cell>
          <cell r="AK683" t="str">
            <v/>
          </cell>
          <cell r="AM683" t="str">
            <v/>
          </cell>
        </row>
        <row r="684">
          <cell r="B684" t="str">
            <v>OR6407-11-NC</v>
          </cell>
          <cell r="C684" t="str">
            <v>เก้าอี้ไม้สัก ไม่ทำสี แบบที่ 1 (W 550 mm x D 600 mm x H 890mm )</v>
          </cell>
          <cell r="D684" t="str">
            <v>เฟอร์นิเจอร์</v>
          </cell>
          <cell r="F684" t="str">
            <v>ร้องกวาง</v>
          </cell>
          <cell r="G684">
            <v>0</v>
          </cell>
          <cell r="H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AA684" t="str">
            <v/>
          </cell>
          <cell r="AC684" t="str">
            <v/>
          </cell>
          <cell r="AE684" t="str">
            <v/>
          </cell>
          <cell r="AG684" t="str">
            <v/>
          </cell>
          <cell r="AK684" t="str">
            <v/>
          </cell>
          <cell r="AM684" t="str">
            <v/>
          </cell>
        </row>
        <row r="685">
          <cell r="B685" t="str">
            <v>OR6407-12-NC</v>
          </cell>
          <cell r="C685" t="str">
            <v>เก้าอี้ไม้สัก ไม่ทำสี แบบที่ 2 (W 550 mm x D 600 mm x H 885mm )</v>
          </cell>
          <cell r="D685" t="str">
            <v>เฟอร์นิเจอร์</v>
          </cell>
          <cell r="F685" t="str">
            <v>ร้องกวาง</v>
          </cell>
          <cell r="G685">
            <v>0</v>
          </cell>
          <cell r="H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K685" t="str">
            <v/>
          </cell>
          <cell r="AM685" t="str">
            <v/>
          </cell>
        </row>
        <row r="686">
          <cell r="B686" t="str">
            <v>OR6412</v>
          </cell>
          <cell r="C686" t="str">
            <v>บานประตูโมเดิร์น แบบDR001 (W900xD35xH2200)mm</v>
          </cell>
          <cell r="D686" t="str">
            <v>เฟอร์นิเจอร์</v>
          </cell>
          <cell r="F686" t="str">
            <v>ร้องกวาง</v>
          </cell>
          <cell r="G686">
            <v>0</v>
          </cell>
          <cell r="H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AA686" t="str">
            <v/>
          </cell>
          <cell r="AC686" t="str">
            <v/>
          </cell>
          <cell r="AE686" t="str">
            <v/>
          </cell>
          <cell r="AG686" t="str">
            <v/>
          </cell>
          <cell r="AK686" t="str">
            <v/>
          </cell>
          <cell r="AM686" t="str">
            <v/>
          </cell>
        </row>
        <row r="687">
          <cell r="B687" t="str">
            <v>OR6417-1</v>
          </cell>
          <cell r="C687" t="str">
            <v>บานประตู แบบDR001 (W800xD35xH2200)mm</v>
          </cell>
          <cell r="D687" t="str">
            <v>เฟอร์นิเจอร์</v>
          </cell>
          <cell r="F687" t="str">
            <v>ร้องกวาง</v>
          </cell>
          <cell r="G687">
            <v>0</v>
          </cell>
          <cell r="H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K687" t="str">
            <v/>
          </cell>
          <cell r="AM687" t="str">
            <v/>
          </cell>
        </row>
        <row r="688">
          <cell r="B688" t="str">
            <v>OR6417-2</v>
          </cell>
          <cell r="C688" t="str">
            <v>บานประตู แบบDR001 (W800xD35xH2250)mm</v>
          </cell>
          <cell r="D688" t="str">
            <v>เฟอร์นิเจอร์</v>
          </cell>
          <cell r="F688" t="str">
            <v>ร้องกวาง</v>
          </cell>
          <cell r="G688">
            <v>0</v>
          </cell>
          <cell r="H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AA688" t="str">
            <v/>
          </cell>
          <cell r="AC688" t="str">
            <v/>
          </cell>
          <cell r="AE688" t="str">
            <v/>
          </cell>
          <cell r="AG688" t="str">
            <v/>
          </cell>
          <cell r="AK688" t="str">
            <v/>
          </cell>
          <cell r="AM688" t="str">
            <v/>
          </cell>
        </row>
        <row r="689">
          <cell r="B689" t="str">
            <v>OR6417-3</v>
          </cell>
          <cell r="C689" t="str">
            <v>บานหน้าต่าง แบบDR001 (W670xD35xH1000)mm</v>
          </cell>
          <cell r="D689" t="str">
            <v>เฟอร์นิเจอร์</v>
          </cell>
          <cell r="F689" t="str">
            <v>ร้องกวาง</v>
          </cell>
          <cell r="G689">
            <v>0</v>
          </cell>
          <cell r="H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AA689" t="str">
            <v/>
          </cell>
          <cell r="AC689" t="str">
            <v/>
          </cell>
          <cell r="AE689" t="str">
            <v/>
          </cell>
          <cell r="AG689" t="str">
            <v/>
          </cell>
          <cell r="AK689" t="str">
            <v/>
          </cell>
          <cell r="AM689" t="str">
            <v/>
          </cell>
        </row>
        <row r="690">
          <cell r="B690" t="str">
            <v>SH6401</v>
          </cell>
          <cell r="C690" t="str">
            <v>ชั้นวาง 3 ชั้นพับได้ รุ่น ไซส์ S  (W390xD390xH970mm)</v>
          </cell>
          <cell r="D690" t="str">
            <v>เฟอร์นิเจอร์</v>
          </cell>
          <cell r="F690" t="str">
            <v>ร้องกวาง</v>
          </cell>
          <cell r="G690">
            <v>21</v>
          </cell>
          <cell r="H690">
            <v>5.78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20</v>
          </cell>
          <cell r="U690">
            <v>5.5</v>
          </cell>
          <cell r="V690">
            <v>6542.0560747663549</v>
          </cell>
          <cell r="W690">
            <v>1</v>
          </cell>
          <cell r="AA690">
            <v>689</v>
          </cell>
          <cell r="AC690" t="str">
            <v/>
          </cell>
          <cell r="AE690" t="str">
            <v/>
          </cell>
          <cell r="AG690" t="str">
            <v/>
          </cell>
          <cell r="AK690" t="str">
            <v/>
          </cell>
          <cell r="AM690" t="str">
            <v/>
          </cell>
        </row>
        <row r="691">
          <cell r="B691" t="str">
            <v>OR6418-1</v>
          </cell>
          <cell r="C691" t="str">
            <v>เก้าอี้แบบ Caprino</v>
          </cell>
          <cell r="D691" t="str">
            <v>เฟอร์นิเจอร์</v>
          </cell>
          <cell r="F691" t="str">
            <v>ร้องกวาง</v>
          </cell>
          <cell r="G691">
            <v>0</v>
          </cell>
          <cell r="H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AA691" t="str">
            <v/>
          </cell>
          <cell r="AC691" t="str">
            <v/>
          </cell>
          <cell r="AE691" t="str">
            <v/>
          </cell>
          <cell r="AG691" t="str">
            <v/>
          </cell>
          <cell r="AK691" t="str">
            <v/>
          </cell>
          <cell r="AM691" t="str">
            <v/>
          </cell>
        </row>
        <row r="692">
          <cell r="B692" t="str">
            <v>OR6418-2</v>
          </cell>
          <cell r="C692" t="str">
            <v>เก้าอี้แบบ Espresso</v>
          </cell>
          <cell r="D692" t="str">
            <v>เฟอร์นิเจอร์</v>
          </cell>
          <cell r="F692" t="str">
            <v>ร้องกวาง</v>
          </cell>
          <cell r="G692">
            <v>0</v>
          </cell>
          <cell r="H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AA692" t="str">
            <v/>
          </cell>
          <cell r="AC692" t="str">
            <v/>
          </cell>
          <cell r="AE692" t="str">
            <v/>
          </cell>
          <cell r="AG692" t="str">
            <v/>
          </cell>
          <cell r="AK692" t="str">
            <v/>
          </cell>
          <cell r="AM692" t="str">
            <v/>
          </cell>
        </row>
        <row r="693">
          <cell r="B693" t="str">
            <v>OR6419-01</v>
          </cell>
          <cell r="C693" t="str">
            <v>บานประตู  ป3   (W 500 mm x D 35 mm x H 2500mm )</v>
          </cell>
          <cell r="D693" t="str">
            <v>ประตู วงกบ</v>
          </cell>
          <cell r="F693" t="str">
            <v>ร้องกวาง</v>
          </cell>
          <cell r="G693">
            <v>0</v>
          </cell>
          <cell r="H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AA693" t="str">
            <v/>
          </cell>
          <cell r="AC693" t="str">
            <v/>
          </cell>
          <cell r="AE693" t="str">
            <v/>
          </cell>
          <cell r="AG693" t="str">
            <v/>
          </cell>
          <cell r="AK693" t="str">
            <v/>
          </cell>
          <cell r="AM693" t="str">
            <v/>
          </cell>
        </row>
        <row r="694">
          <cell r="B694" t="str">
            <v>OR6419-02</v>
          </cell>
          <cell r="C694" t="str">
            <v>บานประตู  ป4   (W 500 mm x D 35 mm x H 2200mm )</v>
          </cell>
          <cell r="D694" t="str">
            <v>ประตู วงกบ</v>
          </cell>
          <cell r="F694" t="str">
            <v>ร้องกวาง</v>
          </cell>
          <cell r="G694">
            <v>0</v>
          </cell>
          <cell r="H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K694" t="str">
            <v/>
          </cell>
          <cell r="AM694" t="str">
            <v/>
          </cell>
        </row>
        <row r="695">
          <cell r="B695" t="str">
            <v>OR6419-03</v>
          </cell>
          <cell r="C695" t="str">
            <v>บานประตู  ป5a   (W 550 mm x D 35 mm x H 2100mm )</v>
          </cell>
          <cell r="D695" t="str">
            <v>ประตู วงกบ</v>
          </cell>
          <cell r="F695" t="str">
            <v>ร้องกวาง</v>
          </cell>
          <cell r="G695">
            <v>0</v>
          </cell>
          <cell r="H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AA695" t="str">
            <v/>
          </cell>
          <cell r="AC695" t="str">
            <v/>
          </cell>
          <cell r="AE695" t="str">
            <v/>
          </cell>
          <cell r="AG695" t="str">
            <v/>
          </cell>
          <cell r="AK695" t="str">
            <v/>
          </cell>
          <cell r="AM695" t="str">
            <v/>
          </cell>
        </row>
        <row r="696">
          <cell r="B696" t="str">
            <v>OR6419-04</v>
          </cell>
          <cell r="C696" t="str">
            <v>บานประตู  ป2 CNC   (W 1500 mm x D 35 mm x H 2750mm )</v>
          </cell>
          <cell r="D696" t="str">
            <v>ประตู วงกบ</v>
          </cell>
          <cell r="F696" t="str">
            <v>ร้องกวาง</v>
          </cell>
          <cell r="G696">
            <v>0</v>
          </cell>
          <cell r="H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AA696" t="str">
            <v/>
          </cell>
          <cell r="AC696" t="str">
            <v/>
          </cell>
          <cell r="AE696" t="str">
            <v/>
          </cell>
          <cell r="AG696" t="str">
            <v/>
          </cell>
          <cell r="AK696" t="str">
            <v/>
          </cell>
          <cell r="AM696" t="str">
            <v/>
          </cell>
        </row>
        <row r="697">
          <cell r="B697" t="str">
            <v>OR6419-05</v>
          </cell>
          <cell r="C697" t="str">
            <v>บานประตู  ป5b-1 กลาง   (W 550 mm x D 35 mm x H 2750mm )</v>
          </cell>
          <cell r="D697" t="str">
            <v>ประตู วงกบ</v>
          </cell>
          <cell r="F697" t="str">
            <v>ร้องกวาง</v>
          </cell>
          <cell r="G697">
            <v>0</v>
          </cell>
          <cell r="H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AA697" t="str">
            <v/>
          </cell>
          <cell r="AC697" t="str">
            <v/>
          </cell>
          <cell r="AE697" t="str">
            <v/>
          </cell>
          <cell r="AG697" t="str">
            <v/>
          </cell>
          <cell r="AK697" t="str">
            <v/>
          </cell>
          <cell r="AM697" t="str">
            <v/>
          </cell>
        </row>
        <row r="698">
          <cell r="B698" t="str">
            <v>OR6419-06</v>
          </cell>
          <cell r="C698" t="str">
            <v>บานประตู  ป6a   (W 550 mm x D 35 mm x H 2850mm )</v>
          </cell>
          <cell r="D698" t="str">
            <v>ประตู วงกบ</v>
          </cell>
          <cell r="F698" t="str">
            <v>ร้องกวาง</v>
          </cell>
          <cell r="G698">
            <v>0</v>
          </cell>
          <cell r="H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AA698" t="str">
            <v/>
          </cell>
          <cell r="AC698" t="str">
            <v/>
          </cell>
          <cell r="AE698" t="str">
            <v/>
          </cell>
          <cell r="AG698" t="str">
            <v/>
          </cell>
          <cell r="AK698" t="str">
            <v/>
          </cell>
          <cell r="AM698" t="str">
            <v/>
          </cell>
        </row>
        <row r="699">
          <cell r="B699" t="str">
            <v>OR6419-07</v>
          </cell>
          <cell r="C699" t="str">
            <v>บานประตู  ป6b   (W 550 mm x D 35 mm x H 2850mm )</v>
          </cell>
          <cell r="D699" t="str">
            <v>ประตู วงกบ</v>
          </cell>
          <cell r="F699" t="str">
            <v>ร้องกวาง</v>
          </cell>
          <cell r="G699">
            <v>0</v>
          </cell>
          <cell r="H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K699" t="str">
            <v/>
          </cell>
          <cell r="AM699" t="str">
            <v/>
          </cell>
        </row>
        <row r="700">
          <cell r="B700" t="str">
            <v>OR6419-08</v>
          </cell>
          <cell r="C700" t="str">
            <v>บานประตู  ป7   (W 900 mm x D 35 mm x H 2500mm )</v>
          </cell>
          <cell r="D700" t="str">
            <v>ประตู วงกบ</v>
          </cell>
          <cell r="F700" t="str">
            <v>ร้องกวาง</v>
          </cell>
          <cell r="G700">
            <v>0</v>
          </cell>
          <cell r="H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AA700" t="str">
            <v/>
          </cell>
          <cell r="AC700" t="str">
            <v/>
          </cell>
          <cell r="AE700" t="str">
            <v/>
          </cell>
          <cell r="AG700" t="str">
            <v/>
          </cell>
          <cell r="AK700" t="str">
            <v/>
          </cell>
          <cell r="AM700" t="str">
            <v/>
          </cell>
        </row>
        <row r="701">
          <cell r="B701" t="str">
            <v>OR6419-09</v>
          </cell>
          <cell r="C701" t="str">
            <v>บานประตู  ป8 ใหญ่   (W 850 mm x D 35 mm x H 2300mm )</v>
          </cell>
          <cell r="D701" t="str">
            <v>ประตู วงกบ</v>
          </cell>
          <cell r="F701" t="str">
            <v>ร้องกวาง</v>
          </cell>
          <cell r="G701">
            <v>0</v>
          </cell>
          <cell r="H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AA701" t="str">
            <v/>
          </cell>
          <cell r="AC701" t="str">
            <v/>
          </cell>
          <cell r="AE701" t="str">
            <v/>
          </cell>
          <cell r="AG701" t="str">
            <v/>
          </cell>
          <cell r="AK701" t="str">
            <v/>
          </cell>
          <cell r="AM701" t="str">
            <v/>
          </cell>
        </row>
        <row r="702">
          <cell r="B702" t="str">
            <v>OR6419-10</v>
          </cell>
          <cell r="C702" t="str">
            <v>บานประตู  ป9   (W 800 mm x D 35 mm x H 2450mm )</v>
          </cell>
          <cell r="D702" t="str">
            <v>ประตู วงกบ</v>
          </cell>
          <cell r="F702" t="str">
            <v>ร้องกวาง</v>
          </cell>
          <cell r="G702">
            <v>0</v>
          </cell>
          <cell r="H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AA702" t="str">
            <v/>
          </cell>
          <cell r="AC702" t="str">
            <v/>
          </cell>
          <cell r="AE702" t="str">
            <v/>
          </cell>
          <cell r="AG702" t="str">
            <v/>
          </cell>
          <cell r="AK702" t="str">
            <v/>
          </cell>
          <cell r="AM702" t="str">
            <v/>
          </cell>
        </row>
        <row r="703">
          <cell r="B703" t="str">
            <v>OR6419-11</v>
          </cell>
          <cell r="C703" t="str">
            <v>บานประตู  ป10 CNC   (W 900 mm x D 35 mm x H 2650mm )</v>
          </cell>
          <cell r="D703" t="str">
            <v>ประตู วงกบ</v>
          </cell>
          <cell r="F703" t="str">
            <v>ร้องกวาง</v>
          </cell>
          <cell r="G703">
            <v>0</v>
          </cell>
          <cell r="H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AA703" t="str">
            <v/>
          </cell>
          <cell r="AC703" t="str">
            <v/>
          </cell>
          <cell r="AE703" t="str">
            <v/>
          </cell>
          <cell r="AG703" t="str">
            <v/>
          </cell>
          <cell r="AK703" t="str">
            <v/>
          </cell>
          <cell r="AM703" t="str">
            <v/>
          </cell>
        </row>
        <row r="704">
          <cell r="B704" t="str">
            <v>OR6419-12</v>
          </cell>
          <cell r="C704" t="str">
            <v>บานประตู  ป11A   (W 800 mm x D 35 mm x H 2400mm )</v>
          </cell>
          <cell r="D704" t="str">
            <v>ประตู วงกบ</v>
          </cell>
          <cell r="F704" t="str">
            <v>ร้องกวาง</v>
          </cell>
          <cell r="G704">
            <v>0</v>
          </cell>
          <cell r="H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AA704" t="str">
            <v/>
          </cell>
          <cell r="AC704" t="str">
            <v/>
          </cell>
          <cell r="AE704" t="str">
            <v/>
          </cell>
          <cell r="AG704" t="str">
            <v/>
          </cell>
          <cell r="AK704" t="str">
            <v/>
          </cell>
          <cell r="AM704" t="str">
            <v/>
          </cell>
        </row>
        <row r="705">
          <cell r="B705" t="str">
            <v>OR6419-13</v>
          </cell>
          <cell r="C705" t="str">
            <v>บานประตู  ป12B   (W 700 mm x D 35 mm x H 2500mm )</v>
          </cell>
          <cell r="D705" t="str">
            <v>ประตู วงกบ</v>
          </cell>
          <cell r="F705" t="str">
            <v>ร้องกวาง</v>
          </cell>
          <cell r="G705">
            <v>0</v>
          </cell>
          <cell r="H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K705" t="str">
            <v/>
          </cell>
          <cell r="AM705" t="str">
            <v/>
          </cell>
        </row>
        <row r="706">
          <cell r="B706" t="str">
            <v>OR6419-14</v>
          </cell>
          <cell r="C706" t="str">
            <v>บานประตู  ป17   (W 900 mm x D 35 mm x H 2850mm )</v>
          </cell>
          <cell r="D706" t="str">
            <v>ประตู วงกบ</v>
          </cell>
          <cell r="F706" t="str">
            <v>ร้องกวาง</v>
          </cell>
          <cell r="G706">
            <v>0</v>
          </cell>
          <cell r="H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AA706" t="str">
            <v/>
          </cell>
          <cell r="AC706" t="str">
            <v/>
          </cell>
          <cell r="AE706" t="str">
            <v/>
          </cell>
          <cell r="AG706" t="str">
            <v/>
          </cell>
          <cell r="AK706" t="str">
            <v/>
          </cell>
          <cell r="AM706" t="str">
            <v/>
          </cell>
        </row>
        <row r="707">
          <cell r="B707" t="str">
            <v>OR6419-15</v>
          </cell>
          <cell r="C707" t="str">
            <v>บานหน้าต่าง  น 10   (W 500 mm x D 35 mm x H 1200mm )</v>
          </cell>
          <cell r="D707" t="str">
            <v>ประตู วงกบ</v>
          </cell>
          <cell r="F707" t="str">
            <v>ร้องกวาง</v>
          </cell>
          <cell r="G707">
            <v>0</v>
          </cell>
          <cell r="H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AA707" t="str">
            <v/>
          </cell>
          <cell r="AC707" t="str">
            <v/>
          </cell>
          <cell r="AE707" t="str">
            <v/>
          </cell>
          <cell r="AG707" t="str">
            <v/>
          </cell>
          <cell r="AK707" t="str">
            <v/>
          </cell>
          <cell r="AM707" t="str">
            <v/>
          </cell>
        </row>
        <row r="708">
          <cell r="B708" t="str">
            <v>OR6419-16</v>
          </cell>
          <cell r="C708" t="str">
            <v>บานหน้าต่าง  น 11   (W 500 mm x D 35 mm x H 1200mm )</v>
          </cell>
          <cell r="D708" t="str">
            <v>ประตู วงกบ</v>
          </cell>
          <cell r="F708" t="str">
            <v>ร้องกวาง</v>
          </cell>
          <cell r="G708">
            <v>0</v>
          </cell>
          <cell r="H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AA708" t="str">
            <v/>
          </cell>
          <cell r="AC708" t="str">
            <v/>
          </cell>
          <cell r="AE708" t="str">
            <v/>
          </cell>
          <cell r="AG708" t="str">
            <v/>
          </cell>
          <cell r="AK708" t="str">
            <v/>
          </cell>
          <cell r="AM708" t="str">
            <v/>
          </cell>
        </row>
        <row r="709">
          <cell r="B709" t="str">
            <v>OR6419-17</v>
          </cell>
          <cell r="C709" t="str">
            <v>บานประตู  ป5b-2 ซ-ข   (W 350 mm x D 35 mm x H 2700mm )</v>
          </cell>
          <cell r="D709" t="str">
            <v>ประตู วงกบ</v>
          </cell>
          <cell r="F709" t="str">
            <v>ร้องกวาง</v>
          </cell>
          <cell r="G709">
            <v>0</v>
          </cell>
          <cell r="H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AA709" t="str">
            <v/>
          </cell>
          <cell r="AC709" t="str">
            <v/>
          </cell>
          <cell r="AE709" t="str">
            <v/>
          </cell>
          <cell r="AG709" t="str">
            <v/>
          </cell>
          <cell r="AK709" t="str">
            <v/>
          </cell>
          <cell r="AM709" t="str">
            <v/>
          </cell>
        </row>
        <row r="710">
          <cell r="B710" t="str">
            <v>OR6419-18</v>
          </cell>
          <cell r="C710" t="str">
            <v>บานประตู  ป8 เล็ก   (W 400 mm x D 35 mm x H 2300mm )</v>
          </cell>
          <cell r="D710" t="str">
            <v>ประตู วงกบ</v>
          </cell>
          <cell r="F710" t="str">
            <v>ร้องกวาง</v>
          </cell>
          <cell r="G710">
            <v>0</v>
          </cell>
          <cell r="H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AA710" t="str">
            <v/>
          </cell>
          <cell r="AC710" t="str">
            <v/>
          </cell>
          <cell r="AE710" t="str">
            <v/>
          </cell>
          <cell r="AG710" t="str">
            <v/>
          </cell>
          <cell r="AK710" t="str">
            <v/>
          </cell>
          <cell r="AM710" t="str">
            <v/>
          </cell>
        </row>
        <row r="711">
          <cell r="B711" t="str">
            <v>OR6426</v>
          </cell>
          <cell r="C711" t="str">
            <v>ของที่ระลึก แบบที่ 4  (W100 mm x D 18 mm x H 15mm )</v>
          </cell>
          <cell r="D711" t="str">
            <v>ของที่ระลึก</v>
          </cell>
          <cell r="F711" t="str">
            <v>ร้องกวาง</v>
          </cell>
          <cell r="G711">
            <v>0</v>
          </cell>
          <cell r="H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AA711" t="str">
            <v/>
          </cell>
          <cell r="AC711" t="str">
            <v/>
          </cell>
          <cell r="AE711" t="str">
            <v/>
          </cell>
          <cell r="AG711" t="str">
            <v/>
          </cell>
          <cell r="AK711" t="str">
            <v/>
          </cell>
          <cell r="AM711" t="str">
            <v/>
          </cell>
        </row>
        <row r="712">
          <cell r="B712" t="str">
            <v>OR6432-1</v>
          </cell>
          <cell r="C712" t="str">
            <v>วงกบประตู  เกรด A  พร้อมทำสี (W 1412 mm x D 50 mm x H 2520mm )</v>
          </cell>
          <cell r="D712" t="str">
            <v>ประตู วงกบ</v>
          </cell>
          <cell r="F712" t="str">
            <v>ร้องกวาง</v>
          </cell>
          <cell r="G712">
            <v>0</v>
          </cell>
          <cell r="H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AA712" t="str">
            <v/>
          </cell>
          <cell r="AC712" t="str">
            <v/>
          </cell>
          <cell r="AE712" t="str">
            <v/>
          </cell>
          <cell r="AG712" t="str">
            <v/>
          </cell>
          <cell r="AK712" t="str">
            <v/>
          </cell>
          <cell r="AM712" t="str">
            <v/>
          </cell>
        </row>
        <row r="713">
          <cell r="B713" t="str">
            <v>OR6432-2</v>
          </cell>
          <cell r="C713" t="str">
            <v>บานประตู  เกรด A  พร้อมทำสี (W 1312 mm x D 35 mm x H 2420mm )</v>
          </cell>
          <cell r="D713" t="str">
            <v>ประตู วงกบ</v>
          </cell>
          <cell r="F713" t="str">
            <v>ร้องกวาง</v>
          </cell>
          <cell r="G713">
            <v>0</v>
          </cell>
          <cell r="H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AA713" t="str">
            <v/>
          </cell>
          <cell r="AC713" t="str">
            <v/>
          </cell>
          <cell r="AE713" t="str">
            <v/>
          </cell>
          <cell r="AG713" t="str">
            <v/>
          </cell>
          <cell r="AK713" t="str">
            <v/>
          </cell>
          <cell r="AM713" t="str">
            <v/>
          </cell>
        </row>
        <row r="714">
          <cell r="B714" t="str">
            <v>OR6432-3</v>
          </cell>
          <cell r="C714" t="str">
            <v>วงกบหน้าต่าง  เกรด A  พร้อมทำสี (W 1123 mm x D 50 mm x H 1790mm )</v>
          </cell>
          <cell r="D714" t="str">
            <v>ประตู วงกบ</v>
          </cell>
          <cell r="F714" t="str">
            <v>ร้องกวาง</v>
          </cell>
          <cell r="G714">
            <v>0</v>
          </cell>
          <cell r="H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K714" t="str">
            <v/>
          </cell>
          <cell r="AM714" t="str">
            <v/>
          </cell>
        </row>
        <row r="715">
          <cell r="B715" t="str">
            <v>OR6432-4</v>
          </cell>
          <cell r="C715" t="str">
            <v>บานหน้าต่าง  เกรด A  พร้อมทำสี (W 1023 mm x D 35 mm x H 1690mm )</v>
          </cell>
          <cell r="D715" t="str">
            <v>ประตู วงกบ</v>
          </cell>
          <cell r="F715" t="str">
            <v>ร้องกวาง</v>
          </cell>
          <cell r="G715">
            <v>0</v>
          </cell>
          <cell r="H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AA715" t="str">
            <v/>
          </cell>
          <cell r="AC715" t="str">
            <v/>
          </cell>
          <cell r="AE715" t="str">
            <v/>
          </cell>
          <cell r="AG715" t="str">
            <v/>
          </cell>
          <cell r="AK715" t="str">
            <v/>
          </cell>
          <cell r="AM715" t="str">
            <v/>
          </cell>
        </row>
        <row r="716">
          <cell r="B716" t="str">
            <v>OR6440-NC</v>
          </cell>
          <cell r="C716" t="str">
            <v>เตียง 6 ฟุต  ไม่ทำสี   (W 2020 mm x D 2133 mm x H 1035mm )</v>
          </cell>
          <cell r="D716" t="str">
            <v>เฟอร์นิเจอร์</v>
          </cell>
          <cell r="F716" t="str">
            <v>ร้องกวาง</v>
          </cell>
          <cell r="G716">
            <v>0</v>
          </cell>
          <cell r="H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K716" t="str">
            <v/>
          </cell>
          <cell r="AM716" t="str">
            <v/>
          </cell>
        </row>
        <row r="717">
          <cell r="B717" t="str">
            <v>TB6402</v>
          </cell>
          <cell r="C717" t="str">
            <v>โต๊ะ รุ่นสมหวัง  (W 590 mm x D 500 mm x H 740mm )</v>
          </cell>
          <cell r="D717" t="str">
            <v>เฟอร์นิเจอร์</v>
          </cell>
          <cell r="F717" t="str">
            <v>ร้องกวาง</v>
          </cell>
          <cell r="G717">
            <v>0</v>
          </cell>
          <cell r="H717">
            <v>0</v>
          </cell>
          <cell r="M717">
            <v>1</v>
          </cell>
          <cell r="N717">
            <v>0.73</v>
          </cell>
          <cell r="O717">
            <v>1</v>
          </cell>
          <cell r="P717">
            <v>0.73</v>
          </cell>
          <cell r="Q717">
            <v>1682.2429906542056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AA717">
            <v>716</v>
          </cell>
          <cell r="AC717" t="str">
            <v/>
          </cell>
          <cell r="AE717" t="str">
            <v/>
          </cell>
          <cell r="AG717" t="str">
            <v/>
          </cell>
          <cell r="AK717" t="str">
            <v/>
          </cell>
          <cell r="AM717" t="str">
            <v/>
          </cell>
        </row>
        <row r="718">
          <cell r="B718" t="str">
            <v>OR6430</v>
          </cell>
          <cell r="C718" t="str">
            <v>จานรองแก้วช้างคู่ พร้อมเลเซอร์  (W90mm x D10mm x H250mm )</v>
          </cell>
          <cell r="D718" t="str">
            <v>ของที่ระลึก</v>
          </cell>
          <cell r="F718" t="str">
            <v>ร้องกวาง</v>
          </cell>
          <cell r="G718">
            <v>0</v>
          </cell>
          <cell r="H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AA718" t="str">
            <v/>
          </cell>
          <cell r="AC718" t="str">
            <v/>
          </cell>
          <cell r="AE718" t="str">
            <v/>
          </cell>
          <cell r="AG718" t="str">
            <v/>
          </cell>
          <cell r="AK718" t="str">
            <v/>
          </cell>
          <cell r="AM718" t="str">
            <v/>
          </cell>
        </row>
        <row r="719">
          <cell r="B719" t="str">
            <v>OR6404-5</v>
          </cell>
          <cell r="C719" t="str">
            <v>ป้ายอักษรจีน แบบที่1 (W890mm x D38mm x H2160mm )</v>
          </cell>
          <cell r="D719" t="str">
            <v>เฟอร์นิเจอร์</v>
          </cell>
          <cell r="F719" t="str">
            <v>ร้องกวาง</v>
          </cell>
          <cell r="G719">
            <v>1</v>
          </cell>
          <cell r="H719">
            <v>3.09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1</v>
          </cell>
          <cell r="AA719">
            <v>718</v>
          </cell>
          <cell r="AC719" t="str">
            <v/>
          </cell>
          <cell r="AE719" t="str">
            <v/>
          </cell>
          <cell r="AG719" t="str">
            <v/>
          </cell>
          <cell r="AK719" t="str">
            <v/>
          </cell>
          <cell r="AM719" t="str">
            <v/>
          </cell>
        </row>
        <row r="720">
          <cell r="B720" t="str">
            <v>OR6404-6</v>
          </cell>
          <cell r="C720" t="str">
            <v>ป้ายอักษรจีน แบบที่2 (W730mm x D38mm x H2160mm )</v>
          </cell>
          <cell r="D720" t="str">
            <v>เฟอร์นิเจอร์</v>
          </cell>
          <cell r="F720" t="str">
            <v>ร้องกวาง</v>
          </cell>
          <cell r="G720">
            <v>2</v>
          </cell>
          <cell r="H720">
            <v>5.39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2</v>
          </cell>
          <cell r="AA720">
            <v>719</v>
          </cell>
          <cell r="AC720" t="str">
            <v/>
          </cell>
          <cell r="AE720" t="str">
            <v/>
          </cell>
          <cell r="AG720" t="str">
            <v/>
          </cell>
          <cell r="AK720" t="str">
            <v/>
          </cell>
          <cell r="AM720" t="str">
            <v/>
          </cell>
        </row>
        <row r="721">
          <cell r="B721" t="str">
            <v>OR6443</v>
          </cell>
          <cell r="C721" t="str">
            <v>โต๊ะกลม แพร่สักทอง (W1000mm x D1000mm x H750mm )</v>
          </cell>
          <cell r="D721" t="str">
            <v>เฟอร์นิเจอร์</v>
          </cell>
          <cell r="F721" t="str">
            <v>ร้องกวาง</v>
          </cell>
          <cell r="G721">
            <v>0</v>
          </cell>
          <cell r="H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AA721" t="str">
            <v/>
          </cell>
          <cell r="AC721" t="str">
            <v/>
          </cell>
          <cell r="AE721" t="str">
            <v/>
          </cell>
          <cell r="AG721" t="str">
            <v/>
          </cell>
          <cell r="AK721" t="str">
            <v/>
          </cell>
          <cell r="AM721" t="str">
            <v/>
          </cell>
        </row>
        <row r="722">
          <cell r="B722" t="str">
            <v>OR6434</v>
          </cell>
          <cell r="C722" t="str">
            <v>ตู้ชั้นวางของ รุ่นแพร่สักทอง (W450mm x D330mm x H630mm )</v>
          </cell>
          <cell r="D722" t="str">
            <v>เฟอร์นิเจอร์</v>
          </cell>
          <cell r="F722" t="str">
            <v>ร้องกวาง</v>
          </cell>
          <cell r="G722">
            <v>0</v>
          </cell>
          <cell r="H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AA722" t="str">
            <v/>
          </cell>
          <cell r="AC722" t="str">
            <v/>
          </cell>
          <cell r="AE722" t="str">
            <v/>
          </cell>
          <cell r="AG722" t="str">
            <v/>
          </cell>
          <cell r="AK722" t="str">
            <v/>
          </cell>
          <cell r="AM722" t="str">
            <v/>
          </cell>
        </row>
        <row r="723">
          <cell r="B723" t="str">
            <v>OR6443-1-NC</v>
          </cell>
          <cell r="C723" t="str">
            <v>โต๊ะแบบที่ 1  แพร่สักทอง ไม่ทำสี (W800mm x D1500mm x H750mm )</v>
          </cell>
          <cell r="D723" t="str">
            <v>เฟอร์นิเจอร์</v>
          </cell>
          <cell r="F723" t="str">
            <v>ร้องกวาง</v>
          </cell>
          <cell r="G723">
            <v>0</v>
          </cell>
          <cell r="H723">
            <v>0</v>
          </cell>
          <cell r="M723">
            <v>2</v>
          </cell>
          <cell r="N723">
            <v>4.4400000000000004</v>
          </cell>
          <cell r="O723">
            <v>2</v>
          </cell>
          <cell r="P723">
            <v>4.4400000000000004</v>
          </cell>
          <cell r="Q723">
            <v>8411.2149532710282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AA723">
            <v>722</v>
          </cell>
          <cell r="AC723" t="str">
            <v/>
          </cell>
          <cell r="AE723" t="str">
            <v/>
          </cell>
          <cell r="AG723" t="str">
            <v/>
          </cell>
          <cell r="AK723" t="str">
            <v/>
          </cell>
          <cell r="AM723" t="str">
            <v/>
          </cell>
        </row>
        <row r="724">
          <cell r="B724" t="str">
            <v>OR6443-2-NC</v>
          </cell>
          <cell r="C724" t="str">
            <v>โต๊ะกลม แบบที่ 2  แพร่สักทอง ไม่ทำสี (W1200mm x D1200mm x H750mm )</v>
          </cell>
          <cell r="D724" t="str">
            <v>เฟอร์นิเจอร์</v>
          </cell>
          <cell r="F724" t="str">
            <v>ร้องกวาง</v>
          </cell>
          <cell r="G724">
            <v>0</v>
          </cell>
          <cell r="H724">
            <v>0</v>
          </cell>
          <cell r="M724">
            <v>2</v>
          </cell>
          <cell r="N724">
            <v>9.09</v>
          </cell>
          <cell r="O724">
            <v>2</v>
          </cell>
          <cell r="P724">
            <v>9.09</v>
          </cell>
          <cell r="Q724">
            <v>14953.271028037383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AA724">
            <v>723</v>
          </cell>
          <cell r="AC724" t="str">
            <v/>
          </cell>
          <cell r="AE724" t="str">
            <v/>
          </cell>
          <cell r="AG724" t="str">
            <v/>
          </cell>
          <cell r="AK724" t="str">
            <v/>
          </cell>
          <cell r="AM724" t="str">
            <v/>
          </cell>
        </row>
        <row r="725">
          <cell r="B725" t="str">
            <v>OR6451-FJ</v>
          </cell>
          <cell r="C725" t="str">
            <v>โต๊ะทำงานแบบขาตรงไม้ประสาน (W800mm x D1600mm x H750mm )</v>
          </cell>
          <cell r="D725" t="str">
            <v>เฟอร์นิเจอร์</v>
          </cell>
          <cell r="F725" t="str">
            <v>ร้องกวาง</v>
          </cell>
          <cell r="G725">
            <v>0</v>
          </cell>
          <cell r="H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AA725" t="str">
            <v/>
          </cell>
          <cell r="AC725" t="str">
            <v/>
          </cell>
          <cell r="AE725" t="str">
            <v/>
          </cell>
          <cell r="AG725" t="str">
            <v/>
          </cell>
          <cell r="AK725" t="str">
            <v/>
          </cell>
          <cell r="AM725" t="str">
            <v/>
          </cell>
        </row>
        <row r="726">
          <cell r="B726" t="str">
            <v>TB-FIO-08</v>
          </cell>
          <cell r="C726" t="str">
            <v>โต๊ะอาหาร DINNING TABLE  แบรนด์ FIO THAI TEAK DESIGN   (W 800 mm x D 1600 mm x H 750mm )</v>
          </cell>
          <cell r="D726" t="str">
            <v>เฟอร์นิเจอร์</v>
          </cell>
          <cell r="F726" t="str">
            <v>ร้องกวาง</v>
          </cell>
          <cell r="G726">
            <v>0</v>
          </cell>
          <cell r="H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AA726" t="str">
            <v/>
          </cell>
          <cell r="AC726" t="str">
            <v/>
          </cell>
          <cell r="AE726" t="str">
            <v/>
          </cell>
          <cell r="AG726" t="str">
            <v/>
          </cell>
          <cell r="AK726" t="str">
            <v/>
          </cell>
          <cell r="AM726" t="str">
            <v/>
          </cell>
        </row>
        <row r="727">
          <cell r="B727" t="str">
            <v>OR6452</v>
          </cell>
          <cell r="C727" t="str">
            <v>ม้านั่ง (W350mm x D2000mm x H450mm )</v>
          </cell>
          <cell r="D727" t="str">
            <v>เฟอร์นิเจอร์</v>
          </cell>
          <cell r="F727" t="str">
            <v>ร้องกวาง</v>
          </cell>
          <cell r="G727">
            <v>0</v>
          </cell>
          <cell r="H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AA727" t="str">
            <v/>
          </cell>
          <cell r="AC727" t="str">
            <v/>
          </cell>
          <cell r="AE727" t="str">
            <v/>
          </cell>
          <cell r="AG727" t="str">
            <v/>
          </cell>
          <cell r="AK727" t="str">
            <v/>
          </cell>
          <cell r="AM727" t="str">
            <v/>
          </cell>
        </row>
        <row r="728">
          <cell r="B728" t="str">
            <v>OR6453-1</v>
          </cell>
          <cell r="C728" t="str">
            <v>โต๊ะทำงาน (W900 x D2000 x H750 )mm</v>
          </cell>
          <cell r="D728" t="str">
            <v>เฟอร์นิเจอร์</v>
          </cell>
          <cell r="F728" t="str">
            <v>ร้องกวาง</v>
          </cell>
          <cell r="G728">
            <v>0</v>
          </cell>
          <cell r="H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AA728" t="str">
            <v/>
          </cell>
          <cell r="AC728" t="str">
            <v/>
          </cell>
          <cell r="AE728" t="str">
            <v/>
          </cell>
          <cell r="AG728" t="str">
            <v/>
          </cell>
          <cell r="AK728" t="str">
            <v/>
          </cell>
          <cell r="AM728" t="str">
            <v/>
          </cell>
        </row>
        <row r="729">
          <cell r="B729" t="str">
            <v>OR6453-2</v>
          </cell>
          <cell r="C729" t="str">
            <v>ม้านั่ง แบบรุ่นคิดดี (W350 x D2000 x H450 )mm</v>
          </cell>
          <cell r="D729" t="str">
            <v>เฟอร์นิเจอร์</v>
          </cell>
          <cell r="F729" t="str">
            <v>ร้องกวาง</v>
          </cell>
          <cell r="G729">
            <v>0</v>
          </cell>
          <cell r="H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AA729" t="str">
            <v/>
          </cell>
          <cell r="AC729" t="str">
            <v/>
          </cell>
          <cell r="AE729" t="str">
            <v/>
          </cell>
          <cell r="AG729" t="str">
            <v/>
          </cell>
          <cell r="AK729" t="str">
            <v/>
          </cell>
          <cell r="AM729" t="str">
            <v/>
          </cell>
        </row>
        <row r="730">
          <cell r="B730" t="str">
            <v>DR001-80-NC</v>
          </cell>
          <cell r="C730" t="str">
            <v>บานประตูโมเดิร์น แบบที่ 1 ไม่ทำสี(W800xD35xH2000)mm</v>
          </cell>
          <cell r="D730" t="str">
            <v>ประตู วงกบ</v>
          </cell>
          <cell r="F730" t="str">
            <v>ร้องกวาง</v>
          </cell>
          <cell r="G730">
            <v>0</v>
          </cell>
          <cell r="H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AA730" t="str">
            <v/>
          </cell>
          <cell r="AC730" t="str">
            <v/>
          </cell>
          <cell r="AE730" t="str">
            <v/>
          </cell>
          <cell r="AG730" t="str">
            <v/>
          </cell>
          <cell r="AK730" t="str">
            <v/>
          </cell>
          <cell r="AM730" t="str">
            <v/>
          </cell>
        </row>
        <row r="731">
          <cell r="B731" t="str">
            <v>DR001-90-NC</v>
          </cell>
          <cell r="C731" t="str">
            <v>บานประตูโมเดิร์น แบบที่ 1 ไม่ทำสี(W900xD35xH2000)mm</v>
          </cell>
          <cell r="D731" t="str">
            <v>ประตู วงกบ</v>
          </cell>
          <cell r="F731" t="str">
            <v>ร้องกวาง</v>
          </cell>
          <cell r="G731">
            <v>0</v>
          </cell>
          <cell r="H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AA731" t="str">
            <v/>
          </cell>
          <cell r="AC731" t="str">
            <v/>
          </cell>
          <cell r="AE731" t="str">
            <v/>
          </cell>
          <cell r="AG731" t="str">
            <v/>
          </cell>
          <cell r="AK731" t="str">
            <v/>
          </cell>
          <cell r="AM731" t="str">
            <v/>
          </cell>
        </row>
        <row r="732">
          <cell r="B732" t="str">
            <v>OR6456-1-NC</v>
          </cell>
          <cell r="C732" t="str">
            <v>บานประตูช่องกระจก  ไม่ทำสี   (W 900 mm x D 35 mm x H 2400mm )</v>
          </cell>
          <cell r="D732" t="str">
            <v>ประตู วงกบ</v>
          </cell>
          <cell r="F732" t="str">
            <v>ร้องกวาง</v>
          </cell>
          <cell r="G732">
            <v>0</v>
          </cell>
          <cell r="H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AA732" t="str">
            <v/>
          </cell>
          <cell r="AC732" t="str">
            <v/>
          </cell>
          <cell r="AE732" t="str">
            <v/>
          </cell>
          <cell r="AG732" t="str">
            <v/>
          </cell>
          <cell r="AK732" t="str">
            <v/>
          </cell>
          <cell r="AM732" t="str">
            <v/>
          </cell>
        </row>
        <row r="733">
          <cell r="B733" t="str">
            <v>OR6456-2-NC</v>
          </cell>
          <cell r="C733" t="str">
            <v>บานประตูลายเส้น แบบDR034  ไม่ทำสี   (W 800 mm x D 35 mm x H 2400mm )</v>
          </cell>
          <cell r="D733" t="str">
            <v>ประตู วงกบ</v>
          </cell>
          <cell r="F733" t="str">
            <v>ร้องกวาง</v>
          </cell>
          <cell r="G733">
            <v>0</v>
          </cell>
          <cell r="H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AA733" t="str">
            <v/>
          </cell>
          <cell r="AC733" t="str">
            <v/>
          </cell>
          <cell r="AE733" t="str">
            <v/>
          </cell>
          <cell r="AG733" t="str">
            <v/>
          </cell>
          <cell r="AK733" t="str">
            <v/>
          </cell>
          <cell r="AM733" t="str">
            <v/>
          </cell>
        </row>
        <row r="734">
          <cell r="B734" t="str">
            <v>OR6456-3-NC</v>
          </cell>
          <cell r="C734" t="str">
            <v>บานประตูลายเส้น  แบบDR034  ไม่ทำสี   (W 1085 mm x D 35 mm x H 2550mm )</v>
          </cell>
          <cell r="D734" t="str">
            <v>ประตู วงกบ</v>
          </cell>
          <cell r="F734" t="str">
            <v>ร้องกวาง</v>
          </cell>
          <cell r="G734">
            <v>0</v>
          </cell>
          <cell r="H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AA734" t="str">
            <v/>
          </cell>
          <cell r="AC734" t="str">
            <v/>
          </cell>
          <cell r="AE734" t="str">
            <v/>
          </cell>
          <cell r="AG734" t="str">
            <v/>
          </cell>
          <cell r="AK734" t="str">
            <v/>
          </cell>
          <cell r="AM734" t="str">
            <v/>
          </cell>
        </row>
        <row r="735">
          <cell r="B735" t="str">
            <v>OR6450</v>
          </cell>
          <cell r="C735" t="str">
            <v>ป้ายวิทยาศาสตร์ (w300x D16 X H200 mm)</v>
          </cell>
          <cell r="D735" t="str">
            <v>ของที่ระลึก</v>
          </cell>
          <cell r="F735" t="str">
            <v>ร้องกวาง</v>
          </cell>
          <cell r="G735">
            <v>0</v>
          </cell>
          <cell r="H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AA735" t="str">
            <v/>
          </cell>
          <cell r="AC735" t="str">
            <v/>
          </cell>
          <cell r="AE735" t="str">
            <v/>
          </cell>
          <cell r="AG735" t="str">
            <v/>
          </cell>
          <cell r="AK735" t="str">
            <v/>
          </cell>
          <cell r="AM735" t="str">
            <v/>
          </cell>
        </row>
        <row r="736">
          <cell r="B736" t="str">
            <v>OR6450-1</v>
          </cell>
          <cell r="C736" t="str">
            <v>ป้ายวิทยาศาสตร์ แบบที่ 2 (w300x D16 X H200 mm)</v>
          </cell>
          <cell r="D736" t="str">
            <v>ของที่ระลึก</v>
          </cell>
          <cell r="F736" t="str">
            <v>ร้องกวาง</v>
          </cell>
          <cell r="G736">
            <v>0</v>
          </cell>
          <cell r="H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AA736" t="str">
            <v/>
          </cell>
          <cell r="AC736" t="str">
            <v/>
          </cell>
          <cell r="AE736" t="str">
            <v/>
          </cell>
          <cell r="AG736" t="str">
            <v/>
          </cell>
          <cell r="AK736" t="str">
            <v/>
          </cell>
          <cell r="AM736" t="str">
            <v/>
          </cell>
        </row>
        <row r="737">
          <cell r="B737" t="str">
            <v>OR6407-6-NC</v>
          </cell>
          <cell r="C737" t="str">
            <v>โต๊ะไม้สัก  ไม่ทำสี  แบบซี่ขวาง (W 800 mm x D 1600 mm x H 760mm )</v>
          </cell>
          <cell r="D737" t="str">
            <v>เฟอร์นิเจอร์</v>
          </cell>
          <cell r="F737" t="str">
            <v>ร้องกวาง</v>
          </cell>
          <cell r="G737">
            <v>0</v>
          </cell>
          <cell r="H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AA737" t="str">
            <v/>
          </cell>
          <cell r="AC737" t="str">
            <v/>
          </cell>
          <cell r="AE737" t="str">
            <v/>
          </cell>
          <cell r="AG737" t="str">
            <v/>
          </cell>
          <cell r="AK737" t="str">
            <v/>
          </cell>
          <cell r="AM737" t="str">
            <v/>
          </cell>
        </row>
        <row r="738">
          <cell r="B738" t="str">
            <v>OR6407-10-NC</v>
          </cell>
          <cell r="C738" t="str">
            <v>โต๊ะกลมไม้สัก  ไม่ทำสี   (W 1400 mm x D 1400 mm x H 760mm )</v>
          </cell>
          <cell r="D738" t="str">
            <v>เฟอร์นิเจอร์</v>
          </cell>
          <cell r="F738" t="str">
            <v>ร้องกวาง</v>
          </cell>
          <cell r="G738">
            <v>0</v>
          </cell>
          <cell r="H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AA738" t="str">
            <v/>
          </cell>
          <cell r="AC738" t="str">
            <v/>
          </cell>
          <cell r="AE738" t="str">
            <v/>
          </cell>
          <cell r="AG738" t="str">
            <v/>
          </cell>
          <cell r="AK738" t="str">
            <v/>
          </cell>
          <cell r="AM738" t="str">
            <v/>
          </cell>
        </row>
        <row r="739">
          <cell r="B739" t="str">
            <v>OR6457-1</v>
          </cell>
          <cell r="C739" t="str">
            <v>บานประตู ไม่มีปีกนก  แบบ  DR008 (W 1000 mm x D 35 mm x H 2100mm )</v>
          </cell>
          <cell r="D739" t="str">
            <v>ประตู วงกบ</v>
          </cell>
          <cell r="F739" t="str">
            <v>ร้องกวาง</v>
          </cell>
          <cell r="G739">
            <v>0</v>
          </cell>
          <cell r="H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AA739" t="str">
            <v/>
          </cell>
          <cell r="AC739" t="str">
            <v/>
          </cell>
          <cell r="AE739" t="str">
            <v/>
          </cell>
          <cell r="AG739" t="str">
            <v/>
          </cell>
          <cell r="AK739" t="str">
            <v/>
          </cell>
          <cell r="AM739" t="str">
            <v/>
          </cell>
        </row>
        <row r="740">
          <cell r="B740" t="str">
            <v>OR6457-2</v>
          </cell>
          <cell r="C740" t="str">
            <v>บานประตู ไม่มีปีกนก  แบบ  DR008 (W 1000 mm x D 35 mm x H 2100mm )</v>
          </cell>
          <cell r="D740" t="str">
            <v>ประตู วงกบ</v>
          </cell>
          <cell r="F740" t="str">
            <v>ร้องกวาง</v>
          </cell>
          <cell r="G740">
            <v>0</v>
          </cell>
          <cell r="H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AA740" t="str">
            <v/>
          </cell>
          <cell r="AC740" t="str">
            <v/>
          </cell>
          <cell r="AE740" t="str">
            <v/>
          </cell>
          <cell r="AG740" t="str">
            <v/>
          </cell>
          <cell r="AK740" t="str">
            <v/>
          </cell>
          <cell r="AM740" t="str">
            <v/>
          </cell>
        </row>
        <row r="741">
          <cell r="B741" t="str">
            <v>OR64359-1</v>
          </cell>
          <cell r="C741" t="str">
            <v>วงกบ (W 1200 mm x D 50 mm x H 2500mm )</v>
          </cell>
          <cell r="D741" t="str">
            <v>ประตู วงกบ</v>
          </cell>
          <cell r="F741" t="str">
            <v>ร้องกวาง</v>
          </cell>
          <cell r="G741">
            <v>0</v>
          </cell>
          <cell r="H741">
            <v>0</v>
          </cell>
          <cell r="M741">
            <v>1</v>
          </cell>
          <cell r="N741">
            <v>1.58</v>
          </cell>
          <cell r="O741">
            <v>1</v>
          </cell>
          <cell r="P741">
            <v>1.58</v>
          </cell>
          <cell r="Q741">
            <v>5140.1869158878508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AA741">
            <v>740</v>
          </cell>
          <cell r="AC741" t="str">
            <v/>
          </cell>
          <cell r="AE741" t="str">
            <v/>
          </cell>
          <cell r="AG741" t="str">
            <v/>
          </cell>
          <cell r="AK741" t="str">
            <v/>
          </cell>
          <cell r="AM741" t="str">
            <v/>
          </cell>
        </row>
        <row r="742">
          <cell r="B742" t="str">
            <v>OR64359-2</v>
          </cell>
          <cell r="C742" t="str">
            <v>กรอบกระจก (W 400 mm x D 35 mm x H 2000mm )</v>
          </cell>
          <cell r="D742" t="str">
            <v>ประตู วงกบ</v>
          </cell>
          <cell r="F742" t="str">
            <v>ร้องกวาง</v>
          </cell>
          <cell r="G742">
            <v>0</v>
          </cell>
          <cell r="H742">
            <v>0</v>
          </cell>
          <cell r="M742">
            <v>1</v>
          </cell>
          <cell r="N742">
            <v>0.74</v>
          </cell>
          <cell r="O742">
            <v>1</v>
          </cell>
          <cell r="P742">
            <v>0.74</v>
          </cell>
          <cell r="Q742">
            <v>4205.6074766355141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AA742">
            <v>741</v>
          </cell>
          <cell r="AC742" t="str">
            <v/>
          </cell>
          <cell r="AE742" t="str">
            <v/>
          </cell>
          <cell r="AG742" t="str">
            <v/>
          </cell>
          <cell r="AK742" t="str">
            <v/>
          </cell>
          <cell r="AM742" t="str">
            <v/>
          </cell>
        </row>
        <row r="743">
          <cell r="B743" t="str">
            <v>OR64359-3</v>
          </cell>
          <cell r="C743" t="str">
            <v>วงกบ (W 800 mm x D 50 mm x H 2500mm )</v>
          </cell>
          <cell r="D743" t="str">
            <v>ประตู วงกบ</v>
          </cell>
          <cell r="F743" t="str">
            <v>ร้องกวาง</v>
          </cell>
          <cell r="G743">
            <v>0</v>
          </cell>
          <cell r="H743">
            <v>0</v>
          </cell>
          <cell r="M743">
            <v>1</v>
          </cell>
          <cell r="N743">
            <v>1.4</v>
          </cell>
          <cell r="O743">
            <v>1</v>
          </cell>
          <cell r="P743">
            <v>1.4</v>
          </cell>
          <cell r="Q743">
            <v>2616.8224299065419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AA743">
            <v>742</v>
          </cell>
          <cell r="AC743" t="str">
            <v/>
          </cell>
          <cell r="AE743" t="str">
            <v/>
          </cell>
          <cell r="AG743" t="str">
            <v/>
          </cell>
          <cell r="AK743" t="str">
            <v/>
          </cell>
          <cell r="AM743" t="str">
            <v/>
          </cell>
        </row>
        <row r="744">
          <cell r="B744">
            <v>0</v>
          </cell>
          <cell r="C744">
            <v>0</v>
          </cell>
          <cell r="D744" t="str">
            <v/>
          </cell>
          <cell r="F744" t="str">
            <v>ร้องกวาง</v>
          </cell>
          <cell r="G744">
            <v>0</v>
          </cell>
          <cell r="H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AA744" t="str">
            <v/>
          </cell>
          <cell r="AC744" t="str">
            <v/>
          </cell>
          <cell r="AE744" t="str">
            <v/>
          </cell>
          <cell r="AG744" t="str">
            <v/>
          </cell>
          <cell r="AK744" t="str">
            <v/>
          </cell>
          <cell r="AM744" t="str">
            <v/>
          </cell>
        </row>
        <row r="745">
          <cell r="B745">
            <v>0</v>
          </cell>
          <cell r="C745">
            <v>0</v>
          </cell>
          <cell r="D745" t="str">
            <v/>
          </cell>
          <cell r="F745" t="str">
            <v>ร้องกวาง</v>
          </cell>
          <cell r="G745">
            <v>0</v>
          </cell>
          <cell r="H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AA745" t="str">
            <v/>
          </cell>
          <cell r="AC745" t="str">
            <v/>
          </cell>
          <cell r="AE745" t="str">
            <v/>
          </cell>
          <cell r="AG745" t="str">
            <v/>
          </cell>
          <cell r="AK745" t="str">
            <v/>
          </cell>
          <cell r="AM745" t="str">
            <v/>
          </cell>
        </row>
        <row r="746">
          <cell r="B746">
            <v>0</v>
          </cell>
          <cell r="C746">
            <v>0</v>
          </cell>
          <cell r="D746" t="str">
            <v/>
          </cell>
          <cell r="F746" t="str">
            <v>ร้องกวาง</v>
          </cell>
          <cell r="G746">
            <v>0</v>
          </cell>
          <cell r="H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AA746" t="str">
            <v/>
          </cell>
          <cell r="AC746" t="str">
            <v/>
          </cell>
          <cell r="AE746" t="str">
            <v/>
          </cell>
          <cell r="AG746" t="str">
            <v/>
          </cell>
          <cell r="AK746" t="str">
            <v/>
          </cell>
          <cell r="AM746" t="str">
            <v/>
          </cell>
        </row>
        <row r="747">
          <cell r="B747">
            <v>0</v>
          </cell>
          <cell r="C747">
            <v>0</v>
          </cell>
          <cell r="D747" t="str">
            <v/>
          </cell>
          <cell r="F747" t="str">
            <v>ร้องกวาง</v>
          </cell>
          <cell r="G747">
            <v>0</v>
          </cell>
          <cell r="H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AA747" t="str">
            <v/>
          </cell>
          <cell r="AC747" t="str">
            <v/>
          </cell>
          <cell r="AE747" t="str">
            <v/>
          </cell>
          <cell r="AG747" t="str">
            <v/>
          </cell>
          <cell r="AK747" t="str">
            <v/>
          </cell>
          <cell r="AM747" t="str">
            <v/>
          </cell>
        </row>
        <row r="748">
          <cell r="B748">
            <v>0</v>
          </cell>
          <cell r="C748">
            <v>0</v>
          </cell>
          <cell r="D748" t="str">
            <v/>
          </cell>
          <cell r="F748" t="str">
            <v>ร้องกวาง</v>
          </cell>
          <cell r="G748">
            <v>0</v>
          </cell>
          <cell r="H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AA748" t="str">
            <v/>
          </cell>
          <cell r="AC748" t="str">
            <v/>
          </cell>
          <cell r="AE748" t="str">
            <v/>
          </cell>
          <cell r="AG748" t="str">
            <v/>
          </cell>
          <cell r="AK748" t="str">
            <v/>
          </cell>
          <cell r="AM748" t="str">
            <v/>
          </cell>
        </row>
        <row r="749">
          <cell r="B749">
            <v>0</v>
          </cell>
          <cell r="C749">
            <v>0</v>
          </cell>
          <cell r="D749" t="str">
            <v/>
          </cell>
          <cell r="F749" t="str">
            <v>ร้องกวาง</v>
          </cell>
          <cell r="G749">
            <v>0</v>
          </cell>
          <cell r="H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AA749" t="str">
            <v/>
          </cell>
          <cell r="AC749" t="str">
            <v/>
          </cell>
          <cell r="AE749" t="str">
            <v/>
          </cell>
          <cell r="AG749" t="str">
            <v/>
          </cell>
          <cell r="AK749" t="str">
            <v/>
          </cell>
          <cell r="AM749" t="str">
            <v/>
          </cell>
        </row>
        <row r="750">
          <cell r="B750">
            <v>0</v>
          </cell>
          <cell r="C750">
            <v>0</v>
          </cell>
          <cell r="D750" t="str">
            <v/>
          </cell>
          <cell r="F750" t="str">
            <v>ร้องกวาง</v>
          </cell>
          <cell r="G750">
            <v>0</v>
          </cell>
          <cell r="H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AA750" t="str">
            <v/>
          </cell>
          <cell r="AC750" t="str">
            <v/>
          </cell>
          <cell r="AE750" t="str">
            <v/>
          </cell>
          <cell r="AG750" t="str">
            <v/>
          </cell>
          <cell r="AK750" t="str">
            <v/>
          </cell>
          <cell r="AM750" t="str">
            <v/>
          </cell>
        </row>
        <row r="751">
          <cell r="B751">
            <v>0</v>
          </cell>
          <cell r="C751">
            <v>0</v>
          </cell>
          <cell r="D751" t="str">
            <v/>
          </cell>
          <cell r="F751" t="str">
            <v>ร้องกวาง</v>
          </cell>
          <cell r="G751">
            <v>0</v>
          </cell>
          <cell r="H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AA751" t="str">
            <v/>
          </cell>
          <cell r="AC751" t="str">
            <v/>
          </cell>
          <cell r="AE751" t="str">
            <v/>
          </cell>
          <cell r="AG751" t="str">
            <v/>
          </cell>
          <cell r="AK751" t="str">
            <v/>
          </cell>
          <cell r="AM751" t="str">
            <v/>
          </cell>
        </row>
        <row r="752">
          <cell r="B752">
            <v>0</v>
          </cell>
          <cell r="C752">
            <v>0</v>
          </cell>
          <cell r="D752" t="str">
            <v/>
          </cell>
          <cell r="F752" t="str">
            <v>ร้องกวาง</v>
          </cell>
          <cell r="G752">
            <v>0</v>
          </cell>
          <cell r="H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AA752" t="str">
            <v/>
          </cell>
          <cell r="AC752" t="str">
            <v/>
          </cell>
          <cell r="AE752" t="str">
            <v/>
          </cell>
          <cell r="AG752" t="str">
            <v/>
          </cell>
          <cell r="AK752" t="str">
            <v/>
          </cell>
          <cell r="AM752" t="str">
            <v/>
          </cell>
        </row>
        <row r="753">
          <cell r="B753">
            <v>0</v>
          </cell>
          <cell r="C753">
            <v>0</v>
          </cell>
          <cell r="D753" t="str">
            <v/>
          </cell>
          <cell r="F753" t="str">
            <v>ร้องกวาง</v>
          </cell>
          <cell r="G753">
            <v>0</v>
          </cell>
          <cell r="H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AA753" t="str">
            <v/>
          </cell>
          <cell r="AC753" t="str">
            <v/>
          </cell>
          <cell r="AE753" t="str">
            <v/>
          </cell>
          <cell r="AG753" t="str">
            <v/>
          </cell>
          <cell r="AK753" t="str">
            <v/>
          </cell>
          <cell r="AM753" t="str">
            <v/>
          </cell>
        </row>
        <row r="754">
          <cell r="B754">
            <v>0</v>
          </cell>
          <cell r="C754">
            <v>0</v>
          </cell>
          <cell r="D754" t="str">
            <v/>
          </cell>
          <cell r="F754" t="str">
            <v>ร้องกวาง</v>
          </cell>
          <cell r="G754">
            <v>0</v>
          </cell>
          <cell r="H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AA754" t="str">
            <v/>
          </cell>
          <cell r="AC754" t="str">
            <v/>
          </cell>
          <cell r="AE754" t="str">
            <v/>
          </cell>
          <cell r="AG754" t="str">
            <v/>
          </cell>
          <cell r="AK754" t="str">
            <v/>
          </cell>
          <cell r="AM754" t="str">
            <v/>
          </cell>
        </row>
        <row r="755">
          <cell r="B755">
            <v>0</v>
          </cell>
          <cell r="C755">
            <v>0</v>
          </cell>
          <cell r="D755" t="str">
            <v/>
          </cell>
          <cell r="F755" t="str">
            <v>ร้องกวาง</v>
          </cell>
          <cell r="G755">
            <v>0</v>
          </cell>
          <cell r="H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AA755" t="str">
            <v/>
          </cell>
          <cell r="AC755" t="str">
            <v/>
          </cell>
          <cell r="AE755" t="str">
            <v/>
          </cell>
          <cell r="AG755" t="str">
            <v/>
          </cell>
          <cell r="AK755" t="str">
            <v/>
          </cell>
          <cell r="AM755" t="str">
            <v/>
          </cell>
        </row>
        <row r="756">
          <cell r="B756">
            <v>0</v>
          </cell>
          <cell r="C756">
            <v>0</v>
          </cell>
          <cell r="D756" t="str">
            <v/>
          </cell>
          <cell r="F756" t="str">
            <v>ร้องกวาง</v>
          </cell>
          <cell r="G756">
            <v>0</v>
          </cell>
          <cell r="H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AA756" t="str">
            <v/>
          </cell>
          <cell r="AC756" t="str">
            <v/>
          </cell>
          <cell r="AE756" t="str">
            <v/>
          </cell>
          <cell r="AG756" t="str">
            <v/>
          </cell>
          <cell r="AK756" t="str">
            <v/>
          </cell>
          <cell r="AM756" t="str">
            <v/>
          </cell>
        </row>
        <row r="757">
          <cell r="B757">
            <v>0</v>
          </cell>
          <cell r="C757">
            <v>0</v>
          </cell>
          <cell r="D757" t="str">
            <v/>
          </cell>
          <cell r="F757" t="str">
            <v>ร้องกวาง</v>
          </cell>
          <cell r="G757">
            <v>0</v>
          </cell>
          <cell r="H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AA757" t="str">
            <v/>
          </cell>
          <cell r="AC757" t="str">
            <v/>
          </cell>
          <cell r="AE757" t="str">
            <v/>
          </cell>
          <cell r="AG757" t="str">
            <v/>
          </cell>
          <cell r="AK757" t="str">
            <v/>
          </cell>
          <cell r="AM757" t="str">
            <v/>
          </cell>
        </row>
        <row r="758">
          <cell r="B758">
            <v>0</v>
          </cell>
          <cell r="C758">
            <v>0</v>
          </cell>
          <cell r="D758" t="str">
            <v/>
          </cell>
          <cell r="F758" t="str">
            <v>ร้องกวาง</v>
          </cell>
          <cell r="G758">
            <v>0</v>
          </cell>
          <cell r="H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AA758" t="str">
            <v/>
          </cell>
          <cell r="AC758" t="str">
            <v/>
          </cell>
          <cell r="AE758" t="str">
            <v/>
          </cell>
          <cell r="AG758" t="str">
            <v/>
          </cell>
          <cell r="AK758" t="str">
            <v/>
          </cell>
          <cell r="AM758" t="str">
            <v/>
          </cell>
        </row>
        <row r="759">
          <cell r="B759">
            <v>0</v>
          </cell>
          <cell r="C759">
            <v>0</v>
          </cell>
          <cell r="D759" t="str">
            <v/>
          </cell>
          <cell r="F759" t="str">
            <v>ร้องกวาง</v>
          </cell>
          <cell r="G759">
            <v>0</v>
          </cell>
          <cell r="H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AA759" t="str">
            <v/>
          </cell>
          <cell r="AC759" t="str">
            <v/>
          </cell>
          <cell r="AE759" t="str">
            <v/>
          </cell>
          <cell r="AG759" t="str">
            <v/>
          </cell>
          <cell r="AK759" t="str">
            <v/>
          </cell>
          <cell r="AM759" t="str">
            <v/>
          </cell>
        </row>
        <row r="760">
          <cell r="B760">
            <v>0</v>
          </cell>
          <cell r="C760">
            <v>0</v>
          </cell>
          <cell r="D760" t="str">
            <v/>
          </cell>
          <cell r="F760" t="str">
            <v>ร้องกวาง</v>
          </cell>
          <cell r="G760">
            <v>0</v>
          </cell>
          <cell r="H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AA760" t="str">
            <v/>
          </cell>
          <cell r="AC760" t="str">
            <v/>
          </cell>
          <cell r="AE760" t="str">
            <v/>
          </cell>
          <cell r="AG760" t="str">
            <v/>
          </cell>
          <cell r="AK760" t="str">
            <v/>
          </cell>
          <cell r="AM760" t="str">
            <v/>
          </cell>
        </row>
        <row r="761">
          <cell r="B761">
            <v>0</v>
          </cell>
          <cell r="C761">
            <v>0</v>
          </cell>
          <cell r="D761" t="str">
            <v/>
          </cell>
          <cell r="F761" t="str">
            <v>ร้องกวาง</v>
          </cell>
          <cell r="G761">
            <v>0</v>
          </cell>
          <cell r="H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AA761" t="str">
            <v/>
          </cell>
          <cell r="AC761" t="str">
            <v/>
          </cell>
          <cell r="AE761" t="str">
            <v/>
          </cell>
          <cell r="AG761" t="str">
            <v/>
          </cell>
          <cell r="AK761" t="str">
            <v/>
          </cell>
          <cell r="AM761" t="str">
            <v/>
          </cell>
        </row>
        <row r="762">
          <cell r="B762">
            <v>0</v>
          </cell>
          <cell r="C762">
            <v>0</v>
          </cell>
          <cell r="D762" t="str">
            <v/>
          </cell>
          <cell r="F762" t="str">
            <v>ร้องกวาง</v>
          </cell>
          <cell r="G762">
            <v>0</v>
          </cell>
          <cell r="H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AA762" t="str">
            <v/>
          </cell>
          <cell r="AC762" t="str">
            <v/>
          </cell>
          <cell r="AE762" t="str">
            <v/>
          </cell>
          <cell r="AG762" t="str">
            <v/>
          </cell>
          <cell r="AK762" t="str">
            <v/>
          </cell>
          <cell r="AM762" t="str">
            <v/>
          </cell>
        </row>
        <row r="763">
          <cell r="B763">
            <v>0</v>
          </cell>
          <cell r="C763">
            <v>0</v>
          </cell>
          <cell r="D763" t="str">
            <v/>
          </cell>
          <cell r="F763" t="str">
            <v>ร้องกวาง</v>
          </cell>
          <cell r="G763">
            <v>0</v>
          </cell>
          <cell r="H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AA763" t="str">
            <v/>
          </cell>
          <cell r="AC763" t="str">
            <v/>
          </cell>
          <cell r="AE763" t="str">
            <v/>
          </cell>
          <cell r="AG763" t="str">
            <v/>
          </cell>
          <cell r="AK763" t="str">
            <v/>
          </cell>
          <cell r="AM763" t="str">
            <v/>
          </cell>
        </row>
        <row r="764">
          <cell r="B764">
            <v>0</v>
          </cell>
          <cell r="C764">
            <v>0</v>
          </cell>
          <cell r="D764" t="str">
            <v/>
          </cell>
          <cell r="F764" t="str">
            <v>ร้องกวาง</v>
          </cell>
          <cell r="G764">
            <v>0</v>
          </cell>
          <cell r="H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AA764" t="str">
            <v/>
          </cell>
          <cell r="AC764" t="str">
            <v/>
          </cell>
          <cell r="AE764" t="str">
            <v/>
          </cell>
          <cell r="AG764" t="str">
            <v/>
          </cell>
          <cell r="AK764" t="str">
            <v/>
          </cell>
          <cell r="AM764" t="str">
            <v/>
          </cell>
        </row>
        <row r="765">
          <cell r="B765">
            <v>0</v>
          </cell>
          <cell r="C765">
            <v>0</v>
          </cell>
          <cell r="D765" t="str">
            <v/>
          </cell>
          <cell r="F765" t="str">
            <v>ร้องกวาง</v>
          </cell>
          <cell r="G765">
            <v>0</v>
          </cell>
          <cell r="H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AA765" t="str">
            <v/>
          </cell>
          <cell r="AC765" t="str">
            <v/>
          </cell>
          <cell r="AE765" t="str">
            <v/>
          </cell>
          <cell r="AG765" t="str">
            <v/>
          </cell>
          <cell r="AK765" t="str">
            <v/>
          </cell>
          <cell r="AM765" t="str">
            <v/>
          </cell>
        </row>
        <row r="766">
          <cell r="B766">
            <v>0</v>
          </cell>
          <cell r="C766">
            <v>0</v>
          </cell>
          <cell r="D766" t="str">
            <v/>
          </cell>
          <cell r="F766" t="str">
            <v>ร้องกวาง</v>
          </cell>
          <cell r="G766">
            <v>0</v>
          </cell>
          <cell r="H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AA766" t="str">
            <v/>
          </cell>
          <cell r="AC766" t="str">
            <v/>
          </cell>
          <cell r="AE766" t="str">
            <v/>
          </cell>
          <cell r="AG766" t="str">
            <v/>
          </cell>
          <cell r="AK766" t="str">
            <v/>
          </cell>
          <cell r="AM766" t="str">
            <v/>
          </cell>
        </row>
        <row r="767">
          <cell r="B767">
            <v>0</v>
          </cell>
          <cell r="C767">
            <v>0</v>
          </cell>
          <cell r="D767" t="str">
            <v/>
          </cell>
          <cell r="F767" t="str">
            <v>ร้องกวาง</v>
          </cell>
          <cell r="G767">
            <v>0</v>
          </cell>
          <cell r="H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AA767" t="str">
            <v/>
          </cell>
          <cell r="AC767" t="str">
            <v/>
          </cell>
          <cell r="AE767" t="str">
            <v/>
          </cell>
          <cell r="AG767" t="str">
            <v/>
          </cell>
          <cell r="AK767" t="str">
            <v/>
          </cell>
          <cell r="AM767" t="str">
            <v/>
          </cell>
        </row>
        <row r="768">
          <cell r="B768">
            <v>0</v>
          </cell>
          <cell r="C768">
            <v>0</v>
          </cell>
          <cell r="D768" t="str">
            <v/>
          </cell>
          <cell r="F768" t="str">
            <v>ร้องกวาง</v>
          </cell>
          <cell r="G768">
            <v>0</v>
          </cell>
          <cell r="H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AA768" t="str">
            <v/>
          </cell>
          <cell r="AC768" t="str">
            <v/>
          </cell>
          <cell r="AE768" t="str">
            <v/>
          </cell>
          <cell r="AG768" t="str">
            <v/>
          </cell>
          <cell r="AK768" t="str">
            <v/>
          </cell>
          <cell r="AM768" t="str">
            <v/>
          </cell>
        </row>
        <row r="769">
          <cell r="B769">
            <v>0</v>
          </cell>
          <cell r="C769">
            <v>0</v>
          </cell>
          <cell r="D769" t="str">
            <v/>
          </cell>
          <cell r="F769" t="str">
            <v>ร้องกวาง</v>
          </cell>
          <cell r="G769">
            <v>0</v>
          </cell>
          <cell r="H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AA769" t="str">
            <v/>
          </cell>
          <cell r="AC769" t="str">
            <v/>
          </cell>
          <cell r="AE769" t="str">
            <v/>
          </cell>
          <cell r="AG769" t="str">
            <v/>
          </cell>
          <cell r="AK769" t="str">
            <v/>
          </cell>
          <cell r="AM769" t="str">
            <v/>
          </cell>
        </row>
        <row r="770">
          <cell r="B770">
            <v>0</v>
          </cell>
          <cell r="C770">
            <v>0</v>
          </cell>
          <cell r="D770" t="str">
            <v/>
          </cell>
          <cell r="F770" t="str">
            <v>ร้องกวาง</v>
          </cell>
          <cell r="G770">
            <v>0</v>
          </cell>
          <cell r="H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AA770" t="str">
            <v/>
          </cell>
          <cell r="AC770" t="str">
            <v/>
          </cell>
          <cell r="AE770" t="str">
            <v/>
          </cell>
          <cell r="AG770" t="str">
            <v/>
          </cell>
          <cell r="AK770" t="str">
            <v/>
          </cell>
          <cell r="AM770" t="str">
            <v/>
          </cell>
        </row>
        <row r="771">
          <cell r="B771">
            <v>0</v>
          </cell>
          <cell r="C771">
            <v>0</v>
          </cell>
          <cell r="D771" t="str">
            <v/>
          </cell>
          <cell r="F771" t="str">
            <v>ร้องกวาง</v>
          </cell>
          <cell r="G771">
            <v>0</v>
          </cell>
          <cell r="H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AA771" t="str">
            <v/>
          </cell>
          <cell r="AC771" t="str">
            <v/>
          </cell>
          <cell r="AE771" t="str">
            <v/>
          </cell>
          <cell r="AG771" t="str">
            <v/>
          </cell>
          <cell r="AK771" t="str">
            <v/>
          </cell>
          <cell r="AM771" t="str">
            <v/>
          </cell>
        </row>
        <row r="772">
          <cell r="B772">
            <v>0</v>
          </cell>
          <cell r="C772">
            <v>0</v>
          </cell>
          <cell r="D772" t="str">
            <v/>
          </cell>
          <cell r="F772" t="str">
            <v>ร้องกวาง</v>
          </cell>
          <cell r="G772">
            <v>0</v>
          </cell>
          <cell r="H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AA772" t="str">
            <v/>
          </cell>
          <cell r="AC772" t="str">
            <v/>
          </cell>
          <cell r="AE772" t="str">
            <v/>
          </cell>
          <cell r="AG772" t="str">
            <v/>
          </cell>
          <cell r="AK772" t="str">
            <v/>
          </cell>
          <cell r="AM772" t="str">
            <v/>
          </cell>
        </row>
        <row r="773">
          <cell r="B773">
            <v>0</v>
          </cell>
          <cell r="C773">
            <v>0</v>
          </cell>
          <cell r="D773" t="str">
            <v/>
          </cell>
          <cell r="F773" t="str">
            <v>ร้องกวาง</v>
          </cell>
          <cell r="G773">
            <v>0</v>
          </cell>
          <cell r="H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AA773" t="str">
            <v/>
          </cell>
          <cell r="AC773" t="str">
            <v/>
          </cell>
          <cell r="AE773" t="str">
            <v/>
          </cell>
          <cell r="AG773" t="str">
            <v/>
          </cell>
          <cell r="AK773" t="str">
            <v/>
          </cell>
          <cell r="AM773" t="str">
            <v/>
          </cell>
        </row>
        <row r="774">
          <cell r="B774">
            <v>0</v>
          </cell>
          <cell r="C774">
            <v>0</v>
          </cell>
          <cell r="D774" t="str">
            <v/>
          </cell>
          <cell r="F774" t="str">
            <v>ร้องกวาง</v>
          </cell>
          <cell r="G774">
            <v>0</v>
          </cell>
          <cell r="H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AA774" t="str">
            <v/>
          </cell>
          <cell r="AC774" t="str">
            <v/>
          </cell>
          <cell r="AE774" t="str">
            <v/>
          </cell>
          <cell r="AG774" t="str">
            <v/>
          </cell>
          <cell r="AK774" t="str">
            <v/>
          </cell>
          <cell r="AM774" t="str">
            <v/>
          </cell>
        </row>
        <row r="775">
          <cell r="B775">
            <v>0</v>
          </cell>
          <cell r="C775">
            <v>0</v>
          </cell>
          <cell r="D775" t="str">
            <v/>
          </cell>
          <cell r="F775" t="str">
            <v>ร้องกวาง</v>
          </cell>
          <cell r="G775">
            <v>0</v>
          </cell>
          <cell r="H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AA775" t="str">
            <v/>
          </cell>
          <cell r="AC775" t="str">
            <v/>
          </cell>
          <cell r="AE775" t="str">
            <v/>
          </cell>
          <cell r="AG775" t="str">
            <v/>
          </cell>
          <cell r="AK775" t="str">
            <v/>
          </cell>
          <cell r="AM775" t="str">
            <v/>
          </cell>
        </row>
        <row r="776">
          <cell r="B776">
            <v>0</v>
          </cell>
          <cell r="C776">
            <v>0</v>
          </cell>
          <cell r="D776" t="str">
            <v/>
          </cell>
          <cell r="F776" t="str">
            <v>ร้องกวาง</v>
          </cell>
          <cell r="G776">
            <v>0</v>
          </cell>
          <cell r="H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AA776" t="str">
            <v/>
          </cell>
          <cell r="AC776" t="str">
            <v/>
          </cell>
          <cell r="AE776" t="str">
            <v/>
          </cell>
          <cell r="AG776" t="str">
            <v/>
          </cell>
          <cell r="AK776" t="str">
            <v/>
          </cell>
          <cell r="AM776" t="str">
            <v/>
          </cell>
        </row>
        <row r="777">
          <cell r="B777">
            <v>0</v>
          </cell>
          <cell r="C777">
            <v>0</v>
          </cell>
          <cell r="D777" t="str">
            <v/>
          </cell>
          <cell r="F777" t="str">
            <v>ร้องกวาง</v>
          </cell>
          <cell r="G777">
            <v>0</v>
          </cell>
          <cell r="H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AA777" t="str">
            <v/>
          </cell>
          <cell r="AC777" t="str">
            <v/>
          </cell>
          <cell r="AE777" t="str">
            <v/>
          </cell>
          <cell r="AG777" t="str">
            <v/>
          </cell>
          <cell r="AK777" t="str">
            <v/>
          </cell>
          <cell r="AM777" t="str">
            <v/>
          </cell>
        </row>
        <row r="778">
          <cell r="B778">
            <v>0</v>
          </cell>
          <cell r="C778">
            <v>0</v>
          </cell>
          <cell r="D778" t="str">
            <v/>
          </cell>
          <cell r="F778" t="str">
            <v>ร้องกวาง</v>
          </cell>
          <cell r="G778">
            <v>0</v>
          </cell>
          <cell r="H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AA778" t="str">
            <v/>
          </cell>
          <cell r="AC778" t="str">
            <v/>
          </cell>
          <cell r="AE778" t="str">
            <v/>
          </cell>
          <cell r="AG778" t="str">
            <v/>
          </cell>
          <cell r="AK778" t="str">
            <v/>
          </cell>
          <cell r="AM778" t="str">
            <v/>
          </cell>
        </row>
        <row r="779">
          <cell r="B779">
            <v>0</v>
          </cell>
          <cell r="C779">
            <v>0</v>
          </cell>
          <cell r="D779" t="str">
            <v/>
          </cell>
          <cell r="F779" t="str">
            <v>ร้องกวาง</v>
          </cell>
          <cell r="G779">
            <v>0</v>
          </cell>
          <cell r="H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AA779" t="str">
            <v/>
          </cell>
          <cell r="AC779" t="str">
            <v/>
          </cell>
          <cell r="AE779" t="str">
            <v/>
          </cell>
          <cell r="AG779" t="str">
            <v/>
          </cell>
          <cell r="AK779" t="str">
            <v/>
          </cell>
          <cell r="AM779" t="str">
            <v/>
          </cell>
        </row>
        <row r="780">
          <cell r="B780">
            <v>0</v>
          </cell>
          <cell r="C780">
            <v>0</v>
          </cell>
          <cell r="D780" t="str">
            <v/>
          </cell>
          <cell r="F780" t="str">
            <v>ร้องกวาง</v>
          </cell>
          <cell r="G780">
            <v>0</v>
          </cell>
          <cell r="H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AA780" t="str">
            <v/>
          </cell>
          <cell r="AC780" t="str">
            <v/>
          </cell>
          <cell r="AE780" t="str">
            <v/>
          </cell>
          <cell r="AG780" t="str">
            <v/>
          </cell>
          <cell r="AK780" t="str">
            <v/>
          </cell>
          <cell r="AM780" t="str">
            <v/>
          </cell>
        </row>
        <row r="781">
          <cell r="B781">
            <v>0</v>
          </cell>
          <cell r="C781">
            <v>0</v>
          </cell>
          <cell r="D781" t="str">
            <v/>
          </cell>
          <cell r="F781" t="str">
            <v>ร้องกวาง</v>
          </cell>
          <cell r="G781">
            <v>0</v>
          </cell>
          <cell r="H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AA781" t="str">
            <v/>
          </cell>
          <cell r="AC781" t="str">
            <v/>
          </cell>
          <cell r="AE781" t="str">
            <v/>
          </cell>
          <cell r="AG781" t="str">
            <v/>
          </cell>
          <cell r="AK781" t="str">
            <v/>
          </cell>
          <cell r="AM781" t="str">
            <v/>
          </cell>
        </row>
        <row r="782">
          <cell r="B782">
            <v>0</v>
          </cell>
          <cell r="C782">
            <v>0</v>
          </cell>
          <cell r="D782" t="str">
            <v/>
          </cell>
          <cell r="F782" t="str">
            <v>ร้องกวาง</v>
          </cell>
          <cell r="G782">
            <v>0</v>
          </cell>
          <cell r="H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AA782" t="str">
            <v/>
          </cell>
          <cell r="AC782" t="str">
            <v/>
          </cell>
          <cell r="AE782" t="str">
            <v/>
          </cell>
          <cell r="AG782" t="str">
            <v/>
          </cell>
          <cell r="AK782" t="str">
            <v/>
          </cell>
          <cell r="AM782" t="str">
            <v/>
          </cell>
        </row>
        <row r="783">
          <cell r="B783">
            <v>0</v>
          </cell>
          <cell r="C783">
            <v>0</v>
          </cell>
          <cell r="D783" t="str">
            <v/>
          </cell>
          <cell r="F783" t="str">
            <v>ร้องกวาง</v>
          </cell>
          <cell r="G783">
            <v>0</v>
          </cell>
          <cell r="H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AA783" t="str">
            <v/>
          </cell>
          <cell r="AC783" t="str">
            <v/>
          </cell>
          <cell r="AE783" t="str">
            <v/>
          </cell>
          <cell r="AG783" t="str">
            <v/>
          </cell>
          <cell r="AK783" t="str">
            <v/>
          </cell>
          <cell r="AM783" t="str">
            <v/>
          </cell>
        </row>
        <row r="784">
          <cell r="B784">
            <v>0</v>
          </cell>
          <cell r="C784">
            <v>0</v>
          </cell>
          <cell r="D784" t="str">
            <v/>
          </cell>
          <cell r="F784" t="str">
            <v>ร้องกวาง</v>
          </cell>
          <cell r="G784">
            <v>0</v>
          </cell>
          <cell r="H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AA784" t="str">
            <v/>
          </cell>
          <cell r="AC784" t="str">
            <v/>
          </cell>
          <cell r="AE784" t="str">
            <v/>
          </cell>
          <cell r="AG784" t="str">
            <v/>
          </cell>
          <cell r="AK784" t="str">
            <v/>
          </cell>
          <cell r="AM784" t="str">
            <v/>
          </cell>
        </row>
        <row r="785">
          <cell r="B785">
            <v>0</v>
          </cell>
          <cell r="C785">
            <v>0</v>
          </cell>
          <cell r="D785" t="str">
            <v/>
          </cell>
          <cell r="F785" t="str">
            <v>ร้องกวาง</v>
          </cell>
          <cell r="G785">
            <v>0</v>
          </cell>
          <cell r="H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AA785" t="str">
            <v/>
          </cell>
          <cell r="AC785" t="str">
            <v/>
          </cell>
          <cell r="AE785" t="str">
            <v/>
          </cell>
          <cell r="AG785" t="str">
            <v/>
          </cell>
          <cell r="AK785" t="str">
            <v/>
          </cell>
          <cell r="AM785" t="str">
            <v/>
          </cell>
        </row>
        <row r="786">
          <cell r="B786">
            <v>0</v>
          </cell>
          <cell r="C786">
            <v>0</v>
          </cell>
          <cell r="D786" t="str">
            <v/>
          </cell>
          <cell r="F786" t="str">
            <v>ร้องกวาง</v>
          </cell>
          <cell r="G786">
            <v>0</v>
          </cell>
          <cell r="H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AA786" t="str">
            <v/>
          </cell>
          <cell r="AC786" t="str">
            <v/>
          </cell>
          <cell r="AE786" t="str">
            <v/>
          </cell>
          <cell r="AG786" t="str">
            <v/>
          </cell>
          <cell r="AK786" t="str">
            <v/>
          </cell>
          <cell r="AM786" t="str">
            <v/>
          </cell>
        </row>
        <row r="787">
          <cell r="B787">
            <v>0</v>
          </cell>
          <cell r="C787">
            <v>0</v>
          </cell>
          <cell r="D787" t="str">
            <v/>
          </cell>
          <cell r="F787" t="str">
            <v>ร้องกวาง</v>
          </cell>
          <cell r="G787">
            <v>0</v>
          </cell>
          <cell r="H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AA787" t="str">
            <v/>
          </cell>
          <cell r="AC787" t="str">
            <v/>
          </cell>
          <cell r="AE787" t="str">
            <v/>
          </cell>
          <cell r="AG787" t="str">
            <v/>
          </cell>
          <cell r="AK787" t="str">
            <v/>
          </cell>
          <cell r="AM787" t="str">
            <v/>
          </cell>
        </row>
        <row r="788">
          <cell r="B788">
            <v>0</v>
          </cell>
          <cell r="C788">
            <v>0</v>
          </cell>
          <cell r="D788" t="str">
            <v/>
          </cell>
          <cell r="F788" t="str">
            <v>ร้องกวาง</v>
          </cell>
          <cell r="G788">
            <v>0</v>
          </cell>
          <cell r="H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AA788" t="str">
            <v/>
          </cell>
          <cell r="AC788" t="str">
            <v/>
          </cell>
          <cell r="AE788" t="str">
            <v/>
          </cell>
          <cell r="AG788" t="str">
            <v/>
          </cell>
          <cell r="AK788" t="str">
            <v/>
          </cell>
          <cell r="AM788" t="str">
            <v/>
          </cell>
        </row>
        <row r="789">
          <cell r="B789">
            <v>0</v>
          </cell>
          <cell r="C789">
            <v>0</v>
          </cell>
          <cell r="D789" t="str">
            <v/>
          </cell>
          <cell r="F789" t="str">
            <v>ร้องกวาง</v>
          </cell>
          <cell r="G789">
            <v>0</v>
          </cell>
          <cell r="H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AA789" t="str">
            <v/>
          </cell>
          <cell r="AC789" t="str">
            <v/>
          </cell>
          <cell r="AE789" t="str">
            <v/>
          </cell>
          <cell r="AG789" t="str">
            <v/>
          </cell>
          <cell r="AK789" t="str">
            <v/>
          </cell>
          <cell r="AM789" t="str">
            <v/>
          </cell>
        </row>
        <row r="790">
          <cell r="B790">
            <v>0</v>
          </cell>
          <cell r="C790">
            <v>0</v>
          </cell>
          <cell r="D790" t="str">
            <v/>
          </cell>
          <cell r="F790" t="str">
            <v>ร้องกวาง</v>
          </cell>
          <cell r="G790">
            <v>0</v>
          </cell>
          <cell r="H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AA790" t="str">
            <v/>
          </cell>
          <cell r="AC790" t="str">
            <v/>
          </cell>
          <cell r="AE790" t="str">
            <v/>
          </cell>
          <cell r="AG790" t="str">
            <v/>
          </cell>
          <cell r="AK790" t="str">
            <v/>
          </cell>
          <cell r="AM790" t="str">
            <v/>
          </cell>
        </row>
        <row r="791">
          <cell r="B791">
            <v>0</v>
          </cell>
          <cell r="C791">
            <v>0</v>
          </cell>
          <cell r="D791" t="str">
            <v/>
          </cell>
          <cell r="F791" t="str">
            <v>ร้องกวาง</v>
          </cell>
          <cell r="G791">
            <v>0</v>
          </cell>
          <cell r="H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AA791" t="str">
            <v/>
          </cell>
          <cell r="AC791" t="str">
            <v/>
          </cell>
          <cell r="AE791" t="str">
            <v/>
          </cell>
          <cell r="AG791" t="str">
            <v/>
          </cell>
          <cell r="AK791" t="str">
            <v/>
          </cell>
          <cell r="AM791" t="str">
            <v/>
          </cell>
        </row>
        <row r="792">
          <cell r="B792">
            <v>0</v>
          </cell>
          <cell r="C792">
            <v>0</v>
          </cell>
          <cell r="D792" t="str">
            <v/>
          </cell>
          <cell r="F792" t="str">
            <v>ร้องกวาง</v>
          </cell>
          <cell r="G792">
            <v>0</v>
          </cell>
          <cell r="H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AA792" t="str">
            <v/>
          </cell>
          <cell r="AC792" t="str">
            <v/>
          </cell>
          <cell r="AE792" t="str">
            <v/>
          </cell>
          <cell r="AG792" t="str">
            <v/>
          </cell>
          <cell r="AK792" t="str">
            <v/>
          </cell>
          <cell r="AM792" t="str">
            <v/>
          </cell>
        </row>
        <row r="793">
          <cell r="B793">
            <v>0</v>
          </cell>
          <cell r="C793">
            <v>0</v>
          </cell>
          <cell r="D793" t="str">
            <v/>
          </cell>
          <cell r="F793" t="str">
            <v>ร้องกวาง</v>
          </cell>
          <cell r="G793">
            <v>0</v>
          </cell>
          <cell r="H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AA793" t="str">
            <v/>
          </cell>
          <cell r="AC793" t="str">
            <v/>
          </cell>
          <cell r="AE793" t="str">
            <v/>
          </cell>
          <cell r="AG793" t="str">
            <v/>
          </cell>
          <cell r="AK793" t="str">
            <v/>
          </cell>
          <cell r="AM793" t="str">
            <v/>
          </cell>
        </row>
        <row r="794">
          <cell r="B794">
            <v>0</v>
          </cell>
          <cell r="C794">
            <v>0</v>
          </cell>
          <cell r="D794" t="str">
            <v/>
          </cell>
          <cell r="F794" t="str">
            <v>ร้องกวาง</v>
          </cell>
          <cell r="G794">
            <v>0</v>
          </cell>
          <cell r="H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AA794" t="str">
            <v/>
          </cell>
          <cell r="AC794" t="str">
            <v/>
          </cell>
          <cell r="AE794" t="str">
            <v/>
          </cell>
          <cell r="AG794" t="str">
            <v/>
          </cell>
          <cell r="AK794" t="str">
            <v/>
          </cell>
          <cell r="AM794" t="str">
            <v/>
          </cell>
        </row>
        <row r="795">
          <cell r="B795">
            <v>0</v>
          </cell>
          <cell r="C795">
            <v>0</v>
          </cell>
          <cell r="D795" t="str">
            <v/>
          </cell>
          <cell r="F795" t="str">
            <v>ร้องกวาง</v>
          </cell>
          <cell r="G795">
            <v>0</v>
          </cell>
          <cell r="H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AA795" t="str">
            <v/>
          </cell>
          <cell r="AC795" t="str">
            <v/>
          </cell>
          <cell r="AE795" t="str">
            <v/>
          </cell>
          <cell r="AG795" t="str">
            <v/>
          </cell>
          <cell r="AK795" t="str">
            <v/>
          </cell>
          <cell r="AM795" t="str">
            <v/>
          </cell>
        </row>
        <row r="796">
          <cell r="B796">
            <v>0</v>
          </cell>
          <cell r="C796">
            <v>0</v>
          </cell>
          <cell r="D796" t="str">
            <v/>
          </cell>
          <cell r="F796" t="str">
            <v>ร้องกวาง</v>
          </cell>
          <cell r="G796">
            <v>0</v>
          </cell>
          <cell r="H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AA796" t="str">
            <v/>
          </cell>
          <cell r="AC796" t="str">
            <v/>
          </cell>
          <cell r="AE796" t="str">
            <v/>
          </cell>
          <cell r="AG796" t="str">
            <v/>
          </cell>
          <cell r="AK796" t="str">
            <v/>
          </cell>
          <cell r="AM796" t="str">
            <v/>
          </cell>
        </row>
        <row r="797">
          <cell r="B797">
            <v>0</v>
          </cell>
          <cell r="C797">
            <v>0</v>
          </cell>
          <cell r="D797" t="str">
            <v/>
          </cell>
          <cell r="F797" t="str">
            <v>ร้องกวาง</v>
          </cell>
          <cell r="G797">
            <v>0</v>
          </cell>
          <cell r="H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AA797" t="str">
            <v/>
          </cell>
          <cell r="AC797" t="str">
            <v/>
          </cell>
          <cell r="AE797" t="str">
            <v/>
          </cell>
          <cell r="AG797" t="str">
            <v/>
          </cell>
          <cell r="AK797" t="str">
            <v/>
          </cell>
          <cell r="AM797" t="str">
            <v/>
          </cell>
        </row>
        <row r="798">
          <cell r="B798">
            <v>0</v>
          </cell>
          <cell r="C798">
            <v>0</v>
          </cell>
          <cell r="D798" t="str">
            <v/>
          </cell>
          <cell r="F798" t="str">
            <v>ร้องกวาง</v>
          </cell>
          <cell r="G798">
            <v>0</v>
          </cell>
          <cell r="H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AA798" t="str">
            <v/>
          </cell>
          <cell r="AC798" t="str">
            <v/>
          </cell>
          <cell r="AE798" t="str">
            <v/>
          </cell>
          <cell r="AG798" t="str">
            <v/>
          </cell>
          <cell r="AK798" t="str">
            <v/>
          </cell>
          <cell r="AM798" t="str">
            <v/>
          </cell>
        </row>
        <row r="799">
          <cell r="B799">
            <v>0</v>
          </cell>
          <cell r="C799">
            <v>0</v>
          </cell>
          <cell r="D799" t="str">
            <v/>
          </cell>
          <cell r="F799" t="str">
            <v>ร้องกวาง</v>
          </cell>
          <cell r="G799">
            <v>0</v>
          </cell>
          <cell r="H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AA799" t="str">
            <v/>
          </cell>
          <cell r="AC799" t="str">
            <v/>
          </cell>
          <cell r="AE799" t="str">
            <v/>
          </cell>
          <cell r="AG799" t="str">
            <v/>
          </cell>
          <cell r="AK799" t="str">
            <v/>
          </cell>
          <cell r="AM799" t="str">
            <v/>
          </cell>
        </row>
        <row r="800">
          <cell r="B800">
            <v>0</v>
          </cell>
          <cell r="C800">
            <v>0</v>
          </cell>
          <cell r="D800" t="str">
            <v/>
          </cell>
          <cell r="F800" t="str">
            <v>ร้องกวาง</v>
          </cell>
          <cell r="G800">
            <v>0</v>
          </cell>
          <cell r="H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AA800" t="str">
            <v/>
          </cell>
          <cell r="AC800" t="str">
            <v/>
          </cell>
          <cell r="AE800" t="str">
            <v/>
          </cell>
          <cell r="AG800" t="str">
            <v/>
          </cell>
          <cell r="AK800" t="str">
            <v/>
          </cell>
          <cell r="AM800" t="str">
            <v/>
          </cell>
        </row>
        <row r="801">
          <cell r="B801">
            <v>0</v>
          </cell>
          <cell r="C801">
            <v>0</v>
          </cell>
          <cell r="D801" t="str">
            <v/>
          </cell>
          <cell r="F801" t="str">
            <v>ร้องกวาง</v>
          </cell>
          <cell r="G801">
            <v>0</v>
          </cell>
          <cell r="H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AA801" t="str">
            <v/>
          </cell>
          <cell r="AC801" t="str">
            <v/>
          </cell>
          <cell r="AE801" t="str">
            <v/>
          </cell>
          <cell r="AG801" t="str">
            <v/>
          </cell>
          <cell r="AK801" t="str">
            <v/>
          </cell>
          <cell r="AM801" t="str">
            <v/>
          </cell>
        </row>
        <row r="802">
          <cell r="B802">
            <v>0</v>
          </cell>
          <cell r="C802">
            <v>0</v>
          </cell>
          <cell r="D802" t="str">
            <v/>
          </cell>
          <cell r="F802" t="str">
            <v>ร้องกวาง</v>
          </cell>
          <cell r="G802">
            <v>0</v>
          </cell>
          <cell r="H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AA802" t="str">
            <v/>
          </cell>
          <cell r="AC802" t="str">
            <v/>
          </cell>
          <cell r="AE802" t="str">
            <v/>
          </cell>
          <cell r="AG802" t="str">
            <v/>
          </cell>
          <cell r="AK802" t="str">
            <v/>
          </cell>
          <cell r="AM802" t="str">
            <v/>
          </cell>
        </row>
        <row r="803">
          <cell r="B803">
            <v>0</v>
          </cell>
          <cell r="C803">
            <v>0</v>
          </cell>
          <cell r="D803" t="str">
            <v/>
          </cell>
          <cell r="F803" t="str">
            <v>ร้องกวาง</v>
          </cell>
          <cell r="G803">
            <v>0</v>
          </cell>
          <cell r="H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AA803" t="str">
            <v/>
          </cell>
          <cell r="AC803" t="str">
            <v/>
          </cell>
          <cell r="AE803" t="str">
            <v/>
          </cell>
          <cell r="AG803" t="str">
            <v/>
          </cell>
          <cell r="AK803" t="str">
            <v/>
          </cell>
          <cell r="AM803" t="str">
            <v/>
          </cell>
        </row>
        <row r="804">
          <cell r="B804">
            <v>0</v>
          </cell>
          <cell r="C804">
            <v>0</v>
          </cell>
          <cell r="D804" t="str">
            <v/>
          </cell>
          <cell r="F804" t="str">
            <v>ร้องกวาง</v>
          </cell>
          <cell r="G804">
            <v>0</v>
          </cell>
          <cell r="H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AA804" t="str">
            <v/>
          </cell>
          <cell r="AC804" t="str">
            <v/>
          </cell>
          <cell r="AE804" t="str">
            <v/>
          </cell>
          <cell r="AG804" t="str">
            <v/>
          </cell>
          <cell r="AK804" t="str">
            <v/>
          </cell>
          <cell r="AM804" t="str">
            <v/>
          </cell>
        </row>
        <row r="805">
          <cell r="B805">
            <v>0</v>
          </cell>
          <cell r="C805">
            <v>0</v>
          </cell>
          <cell r="D805" t="str">
            <v/>
          </cell>
          <cell r="F805" t="str">
            <v>ร้องกวาง</v>
          </cell>
          <cell r="G805">
            <v>0</v>
          </cell>
          <cell r="H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AA805" t="str">
            <v/>
          </cell>
          <cell r="AC805" t="str">
            <v/>
          </cell>
          <cell r="AE805" t="str">
            <v/>
          </cell>
          <cell r="AG805" t="str">
            <v/>
          </cell>
          <cell r="AK805" t="str">
            <v/>
          </cell>
          <cell r="AM805" t="str">
            <v/>
          </cell>
        </row>
        <row r="806">
          <cell r="B806">
            <v>0</v>
          </cell>
          <cell r="C806">
            <v>0</v>
          </cell>
          <cell r="D806" t="str">
            <v/>
          </cell>
          <cell r="F806" t="str">
            <v>ร้องกวาง</v>
          </cell>
          <cell r="G806">
            <v>0</v>
          </cell>
          <cell r="H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AA806" t="str">
            <v/>
          </cell>
          <cell r="AC806" t="str">
            <v/>
          </cell>
          <cell r="AE806" t="str">
            <v/>
          </cell>
          <cell r="AG806" t="str">
            <v/>
          </cell>
          <cell r="AK806" t="str">
            <v/>
          </cell>
          <cell r="AM806" t="str">
            <v/>
          </cell>
        </row>
        <row r="807">
          <cell r="B807">
            <v>0</v>
          </cell>
          <cell r="C807">
            <v>0</v>
          </cell>
          <cell r="D807" t="str">
            <v/>
          </cell>
          <cell r="F807" t="str">
            <v>ร้องกวาง</v>
          </cell>
          <cell r="G807">
            <v>0</v>
          </cell>
          <cell r="H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AA807" t="str">
            <v/>
          </cell>
          <cell r="AC807" t="str">
            <v/>
          </cell>
          <cell r="AE807" t="str">
            <v/>
          </cell>
          <cell r="AG807" t="str">
            <v/>
          </cell>
          <cell r="AK807" t="str">
            <v/>
          </cell>
          <cell r="AM807" t="str">
            <v/>
          </cell>
        </row>
        <row r="808">
          <cell r="B808">
            <v>0</v>
          </cell>
          <cell r="C808">
            <v>0</v>
          </cell>
          <cell r="D808" t="str">
            <v/>
          </cell>
          <cell r="F808" t="str">
            <v>ร้องกวาง</v>
          </cell>
          <cell r="G808">
            <v>0</v>
          </cell>
          <cell r="H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AA808" t="str">
            <v/>
          </cell>
          <cell r="AC808" t="str">
            <v/>
          </cell>
          <cell r="AE808" t="str">
            <v/>
          </cell>
          <cell r="AG808" t="str">
            <v/>
          </cell>
          <cell r="AK808" t="str">
            <v/>
          </cell>
          <cell r="AM808" t="str">
            <v/>
          </cell>
        </row>
        <row r="809">
          <cell r="B809">
            <v>0</v>
          </cell>
          <cell r="C809">
            <v>0</v>
          </cell>
          <cell r="D809" t="str">
            <v/>
          </cell>
          <cell r="F809" t="str">
            <v>ร้องกวาง</v>
          </cell>
          <cell r="G809">
            <v>0</v>
          </cell>
          <cell r="H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AA809" t="str">
            <v/>
          </cell>
          <cell r="AC809" t="str">
            <v/>
          </cell>
          <cell r="AE809" t="str">
            <v/>
          </cell>
          <cell r="AG809" t="str">
            <v/>
          </cell>
          <cell r="AK809" t="str">
            <v/>
          </cell>
          <cell r="AM809" t="str">
            <v/>
          </cell>
        </row>
        <row r="810">
          <cell r="B810">
            <v>0</v>
          </cell>
          <cell r="C810">
            <v>0</v>
          </cell>
          <cell r="D810" t="str">
            <v/>
          </cell>
          <cell r="F810" t="str">
            <v>ร้องกวาง</v>
          </cell>
          <cell r="G810">
            <v>0</v>
          </cell>
          <cell r="H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AA810" t="str">
            <v/>
          </cell>
          <cell r="AC810" t="str">
            <v/>
          </cell>
          <cell r="AE810" t="str">
            <v/>
          </cell>
          <cell r="AG810" t="str">
            <v/>
          </cell>
          <cell r="AK810" t="str">
            <v/>
          </cell>
          <cell r="AM810" t="str">
            <v/>
          </cell>
        </row>
        <row r="811">
          <cell r="B811">
            <v>0</v>
          </cell>
          <cell r="C811">
            <v>0</v>
          </cell>
          <cell r="D811" t="str">
            <v/>
          </cell>
          <cell r="F811" t="str">
            <v>ร้องกวาง</v>
          </cell>
          <cell r="G811">
            <v>0</v>
          </cell>
          <cell r="H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AA811" t="str">
            <v/>
          </cell>
          <cell r="AC811" t="str">
            <v/>
          </cell>
          <cell r="AE811" t="str">
            <v/>
          </cell>
          <cell r="AG811" t="str">
            <v/>
          </cell>
          <cell r="AK811" t="str">
            <v/>
          </cell>
          <cell r="AM811" t="str">
            <v/>
          </cell>
        </row>
        <row r="812">
          <cell r="B812">
            <v>0</v>
          </cell>
          <cell r="C812">
            <v>0</v>
          </cell>
          <cell r="D812" t="str">
            <v/>
          </cell>
          <cell r="F812" t="str">
            <v>ร้องกวาง</v>
          </cell>
          <cell r="G812">
            <v>0</v>
          </cell>
          <cell r="H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AA812" t="str">
            <v/>
          </cell>
          <cell r="AC812" t="str">
            <v/>
          </cell>
          <cell r="AE812" t="str">
            <v/>
          </cell>
          <cell r="AG812" t="str">
            <v/>
          </cell>
          <cell r="AK812" t="str">
            <v/>
          </cell>
          <cell r="AM812" t="str">
            <v/>
          </cell>
        </row>
        <row r="813">
          <cell r="B813">
            <v>0</v>
          </cell>
          <cell r="C813">
            <v>0</v>
          </cell>
          <cell r="D813" t="str">
            <v/>
          </cell>
          <cell r="F813" t="str">
            <v>ร้องกวาง</v>
          </cell>
          <cell r="G813">
            <v>0</v>
          </cell>
          <cell r="H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AA813" t="str">
            <v/>
          </cell>
          <cell r="AC813" t="str">
            <v/>
          </cell>
          <cell r="AE813" t="str">
            <v/>
          </cell>
          <cell r="AG813" t="str">
            <v/>
          </cell>
          <cell r="AK813" t="str">
            <v/>
          </cell>
          <cell r="AM813" t="str">
            <v/>
          </cell>
        </row>
        <row r="814">
          <cell r="B814">
            <v>0</v>
          </cell>
          <cell r="C814">
            <v>0</v>
          </cell>
          <cell r="D814" t="str">
            <v/>
          </cell>
          <cell r="F814" t="str">
            <v>ร้องกวาง</v>
          </cell>
          <cell r="G814">
            <v>0</v>
          </cell>
          <cell r="H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AA814" t="str">
            <v/>
          </cell>
          <cell r="AC814" t="str">
            <v/>
          </cell>
          <cell r="AE814" t="str">
            <v/>
          </cell>
          <cell r="AG814" t="str">
            <v/>
          </cell>
          <cell r="AK814" t="str">
            <v/>
          </cell>
          <cell r="AM814" t="str">
            <v/>
          </cell>
        </row>
        <row r="815">
          <cell r="B815">
            <v>0</v>
          </cell>
          <cell r="C815">
            <v>0</v>
          </cell>
          <cell r="D815" t="str">
            <v/>
          </cell>
          <cell r="F815" t="str">
            <v>ร้องกวาง</v>
          </cell>
          <cell r="G815">
            <v>0</v>
          </cell>
          <cell r="H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AA815" t="str">
            <v/>
          </cell>
          <cell r="AC815" t="str">
            <v/>
          </cell>
          <cell r="AE815" t="str">
            <v/>
          </cell>
          <cell r="AG815" t="str">
            <v/>
          </cell>
          <cell r="AK815" t="str">
            <v/>
          </cell>
          <cell r="AM815" t="str">
            <v/>
          </cell>
        </row>
        <row r="816">
          <cell r="B816">
            <v>0</v>
          </cell>
          <cell r="C816">
            <v>0</v>
          </cell>
          <cell r="D816" t="str">
            <v/>
          </cell>
          <cell r="F816" t="str">
            <v>ร้องกวาง</v>
          </cell>
          <cell r="G816">
            <v>0</v>
          </cell>
          <cell r="H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AA816" t="str">
            <v/>
          </cell>
          <cell r="AC816" t="str">
            <v/>
          </cell>
          <cell r="AE816" t="str">
            <v/>
          </cell>
          <cell r="AG816" t="str">
            <v/>
          </cell>
          <cell r="AK816" t="str">
            <v/>
          </cell>
          <cell r="AM816" t="str">
            <v/>
          </cell>
        </row>
        <row r="817">
          <cell r="B817">
            <v>0</v>
          </cell>
          <cell r="C817">
            <v>0</v>
          </cell>
          <cell r="D817" t="str">
            <v/>
          </cell>
          <cell r="F817" t="str">
            <v>ร้องกวาง</v>
          </cell>
          <cell r="G817">
            <v>0</v>
          </cell>
          <cell r="H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AA817" t="str">
            <v/>
          </cell>
          <cell r="AC817" t="str">
            <v/>
          </cell>
          <cell r="AE817" t="str">
            <v/>
          </cell>
          <cell r="AG817" t="str">
            <v/>
          </cell>
          <cell r="AK817" t="str">
            <v/>
          </cell>
          <cell r="AM817" t="str">
            <v/>
          </cell>
        </row>
        <row r="818">
          <cell r="B818">
            <v>0</v>
          </cell>
          <cell r="C818">
            <v>0</v>
          </cell>
          <cell r="D818" t="str">
            <v/>
          </cell>
          <cell r="F818" t="str">
            <v>ร้องกวาง</v>
          </cell>
          <cell r="G818">
            <v>0</v>
          </cell>
          <cell r="H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AA818" t="str">
            <v/>
          </cell>
          <cell r="AC818" t="str">
            <v/>
          </cell>
          <cell r="AE818" t="str">
            <v/>
          </cell>
          <cell r="AG818" t="str">
            <v/>
          </cell>
          <cell r="AK818" t="str">
            <v/>
          </cell>
          <cell r="AM818" t="str">
            <v/>
          </cell>
        </row>
        <row r="819">
          <cell r="B819">
            <v>0</v>
          </cell>
          <cell r="C819">
            <v>0</v>
          </cell>
          <cell r="D819" t="str">
            <v/>
          </cell>
          <cell r="F819" t="str">
            <v>ร้องกวาง</v>
          </cell>
          <cell r="G819">
            <v>0</v>
          </cell>
          <cell r="H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AA819" t="str">
            <v/>
          </cell>
          <cell r="AC819" t="str">
            <v/>
          </cell>
          <cell r="AE819" t="str">
            <v/>
          </cell>
          <cell r="AG819" t="str">
            <v/>
          </cell>
          <cell r="AK819" t="str">
            <v/>
          </cell>
          <cell r="AM819" t="str">
            <v/>
          </cell>
        </row>
        <row r="820">
          <cell r="B820">
            <v>0</v>
          </cell>
          <cell r="C820">
            <v>0</v>
          </cell>
          <cell r="D820" t="str">
            <v/>
          </cell>
          <cell r="F820" t="str">
            <v>ร้องกวาง</v>
          </cell>
          <cell r="G820">
            <v>0</v>
          </cell>
          <cell r="H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AA820" t="str">
            <v/>
          </cell>
          <cell r="AC820" t="str">
            <v/>
          </cell>
          <cell r="AE820" t="str">
            <v/>
          </cell>
          <cell r="AG820" t="str">
            <v/>
          </cell>
          <cell r="AK820" t="str">
            <v/>
          </cell>
          <cell r="AM820" t="str">
            <v/>
          </cell>
        </row>
        <row r="821">
          <cell r="B821">
            <v>0</v>
          </cell>
          <cell r="C821">
            <v>0</v>
          </cell>
          <cell r="D821" t="str">
            <v/>
          </cell>
          <cell r="F821" t="str">
            <v>ร้องกวาง</v>
          </cell>
          <cell r="G821">
            <v>0</v>
          </cell>
          <cell r="H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AA821" t="str">
            <v/>
          </cell>
          <cell r="AC821" t="str">
            <v/>
          </cell>
          <cell r="AE821" t="str">
            <v/>
          </cell>
          <cell r="AG821" t="str">
            <v/>
          </cell>
          <cell r="AK821" t="str">
            <v/>
          </cell>
          <cell r="AM821" t="str">
            <v/>
          </cell>
        </row>
        <row r="822">
          <cell r="B822">
            <v>0</v>
          </cell>
          <cell r="C822">
            <v>0</v>
          </cell>
          <cell r="D822" t="str">
            <v/>
          </cell>
          <cell r="F822" t="str">
            <v>ร้องกวาง</v>
          </cell>
          <cell r="G822">
            <v>0</v>
          </cell>
          <cell r="H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AA822" t="str">
            <v/>
          </cell>
          <cell r="AC822" t="str">
            <v/>
          </cell>
          <cell r="AE822" t="str">
            <v/>
          </cell>
          <cell r="AG822" t="str">
            <v/>
          </cell>
          <cell r="AK822" t="str">
            <v/>
          </cell>
          <cell r="AM822" t="str">
            <v/>
          </cell>
        </row>
        <row r="823">
          <cell r="B823">
            <v>0</v>
          </cell>
          <cell r="C823">
            <v>0</v>
          </cell>
          <cell r="D823" t="str">
            <v/>
          </cell>
          <cell r="F823" t="str">
            <v>ร้องกวาง</v>
          </cell>
          <cell r="G823">
            <v>0</v>
          </cell>
          <cell r="H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AA823" t="str">
            <v/>
          </cell>
          <cell r="AC823" t="str">
            <v/>
          </cell>
          <cell r="AE823" t="str">
            <v/>
          </cell>
          <cell r="AG823" t="str">
            <v/>
          </cell>
          <cell r="AK823" t="str">
            <v/>
          </cell>
          <cell r="AM823" t="str">
            <v/>
          </cell>
        </row>
        <row r="824">
          <cell r="B824">
            <v>0</v>
          </cell>
          <cell r="C824">
            <v>0</v>
          </cell>
          <cell r="D824" t="str">
            <v/>
          </cell>
          <cell r="F824" t="str">
            <v>ร้องกวาง</v>
          </cell>
          <cell r="G824">
            <v>0</v>
          </cell>
          <cell r="H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AA824" t="str">
            <v/>
          </cell>
          <cell r="AC824" t="str">
            <v/>
          </cell>
          <cell r="AE824" t="str">
            <v/>
          </cell>
          <cell r="AG824" t="str">
            <v/>
          </cell>
          <cell r="AK824" t="str">
            <v/>
          </cell>
          <cell r="AM824" t="str">
            <v/>
          </cell>
        </row>
        <row r="825">
          <cell r="B825">
            <v>0</v>
          </cell>
          <cell r="C825">
            <v>0</v>
          </cell>
          <cell r="D825" t="str">
            <v/>
          </cell>
          <cell r="F825" t="str">
            <v>ร้องกวาง</v>
          </cell>
          <cell r="G825">
            <v>0</v>
          </cell>
          <cell r="H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AA825" t="str">
            <v/>
          </cell>
          <cell r="AC825" t="str">
            <v/>
          </cell>
          <cell r="AE825" t="str">
            <v/>
          </cell>
          <cell r="AG825" t="str">
            <v/>
          </cell>
          <cell r="AK825" t="str">
            <v/>
          </cell>
          <cell r="AM825" t="str">
            <v/>
          </cell>
        </row>
        <row r="826">
          <cell r="B826">
            <v>0</v>
          </cell>
          <cell r="C826">
            <v>0</v>
          </cell>
          <cell r="D826" t="str">
            <v/>
          </cell>
          <cell r="F826" t="str">
            <v>ร้องกวาง</v>
          </cell>
          <cell r="G826">
            <v>0</v>
          </cell>
          <cell r="H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AA826" t="str">
            <v/>
          </cell>
          <cell r="AC826" t="str">
            <v/>
          </cell>
          <cell r="AE826" t="str">
            <v/>
          </cell>
          <cell r="AG826" t="str">
            <v/>
          </cell>
          <cell r="AK826" t="str">
            <v/>
          </cell>
          <cell r="AM826" t="str">
            <v/>
          </cell>
        </row>
        <row r="827">
          <cell r="B827">
            <v>0</v>
          </cell>
          <cell r="C827">
            <v>0</v>
          </cell>
          <cell r="D827" t="str">
            <v/>
          </cell>
          <cell r="F827" t="str">
            <v>ร้องกวาง</v>
          </cell>
          <cell r="G827">
            <v>0</v>
          </cell>
          <cell r="H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AA827" t="str">
            <v/>
          </cell>
          <cell r="AC827" t="str">
            <v/>
          </cell>
          <cell r="AE827" t="str">
            <v/>
          </cell>
          <cell r="AG827" t="str">
            <v/>
          </cell>
          <cell r="AK827" t="str">
            <v/>
          </cell>
          <cell r="AM827" t="str">
            <v/>
          </cell>
        </row>
        <row r="828">
          <cell r="B828">
            <v>0</v>
          </cell>
          <cell r="C828">
            <v>0</v>
          </cell>
          <cell r="D828" t="str">
            <v/>
          </cell>
          <cell r="F828" t="str">
            <v>ร้องกวาง</v>
          </cell>
          <cell r="G828">
            <v>0</v>
          </cell>
          <cell r="H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AA828" t="str">
            <v/>
          </cell>
          <cell r="AC828" t="str">
            <v/>
          </cell>
          <cell r="AE828" t="str">
            <v/>
          </cell>
          <cell r="AG828" t="str">
            <v/>
          </cell>
          <cell r="AK828" t="str">
            <v/>
          </cell>
          <cell r="AM828" t="str">
            <v/>
          </cell>
        </row>
        <row r="829">
          <cell r="B829">
            <v>0</v>
          </cell>
          <cell r="C829">
            <v>0</v>
          </cell>
          <cell r="D829" t="str">
            <v/>
          </cell>
          <cell r="F829" t="str">
            <v>ร้องกวาง</v>
          </cell>
          <cell r="G829">
            <v>0</v>
          </cell>
          <cell r="H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AA829" t="str">
            <v/>
          </cell>
          <cell r="AC829" t="str">
            <v/>
          </cell>
          <cell r="AE829" t="str">
            <v/>
          </cell>
          <cell r="AG829" t="str">
            <v/>
          </cell>
          <cell r="AK829" t="str">
            <v/>
          </cell>
          <cell r="AM829" t="str">
            <v/>
          </cell>
        </row>
        <row r="830">
          <cell r="B830">
            <v>0</v>
          </cell>
          <cell r="C830">
            <v>0</v>
          </cell>
          <cell r="D830" t="str">
            <v/>
          </cell>
          <cell r="F830" t="str">
            <v>ร้องกวาง</v>
          </cell>
          <cell r="G830">
            <v>0</v>
          </cell>
          <cell r="H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AA830" t="str">
            <v/>
          </cell>
          <cell r="AC830" t="str">
            <v/>
          </cell>
          <cell r="AE830" t="str">
            <v/>
          </cell>
          <cell r="AG830" t="str">
            <v/>
          </cell>
          <cell r="AK830" t="str">
            <v/>
          </cell>
          <cell r="AM830" t="str">
            <v/>
          </cell>
        </row>
        <row r="831">
          <cell r="B831">
            <v>0</v>
          </cell>
          <cell r="C831">
            <v>0</v>
          </cell>
          <cell r="D831" t="str">
            <v/>
          </cell>
          <cell r="F831" t="str">
            <v>ร้องกวาง</v>
          </cell>
          <cell r="G831">
            <v>0</v>
          </cell>
          <cell r="H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AA831" t="str">
            <v/>
          </cell>
          <cell r="AC831" t="str">
            <v/>
          </cell>
          <cell r="AE831" t="str">
            <v/>
          </cell>
          <cell r="AG831" t="str">
            <v/>
          </cell>
          <cell r="AK831" t="str">
            <v/>
          </cell>
          <cell r="AM831" t="str">
            <v/>
          </cell>
        </row>
        <row r="832">
          <cell r="B832">
            <v>0</v>
          </cell>
          <cell r="C832">
            <v>0</v>
          </cell>
          <cell r="D832" t="str">
            <v/>
          </cell>
          <cell r="F832" t="str">
            <v>ร้องกวาง</v>
          </cell>
          <cell r="G832">
            <v>0</v>
          </cell>
          <cell r="H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AA832" t="str">
            <v/>
          </cell>
          <cell r="AC832" t="str">
            <v/>
          </cell>
          <cell r="AE832" t="str">
            <v/>
          </cell>
          <cell r="AG832" t="str">
            <v/>
          </cell>
          <cell r="AK832" t="str">
            <v/>
          </cell>
          <cell r="AM832" t="str">
            <v/>
          </cell>
        </row>
        <row r="833">
          <cell r="B833">
            <v>0</v>
          </cell>
          <cell r="C833">
            <v>0</v>
          </cell>
          <cell r="D833" t="str">
            <v/>
          </cell>
          <cell r="F833" t="str">
            <v>ร้องกวาง</v>
          </cell>
          <cell r="G833">
            <v>0</v>
          </cell>
          <cell r="H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AA833" t="str">
            <v/>
          </cell>
          <cell r="AC833" t="str">
            <v/>
          </cell>
          <cell r="AE833" t="str">
            <v/>
          </cell>
          <cell r="AG833" t="str">
            <v/>
          </cell>
          <cell r="AK833" t="str">
            <v/>
          </cell>
          <cell r="AM833" t="str">
            <v/>
          </cell>
        </row>
        <row r="834">
          <cell r="B834">
            <v>0</v>
          </cell>
          <cell r="C834">
            <v>0</v>
          </cell>
          <cell r="D834" t="str">
            <v/>
          </cell>
          <cell r="F834" t="str">
            <v>ร้องกวาง</v>
          </cell>
          <cell r="G834">
            <v>0</v>
          </cell>
          <cell r="H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AA834" t="str">
            <v/>
          </cell>
          <cell r="AC834" t="str">
            <v/>
          </cell>
          <cell r="AE834" t="str">
            <v/>
          </cell>
          <cell r="AG834" t="str">
            <v/>
          </cell>
          <cell r="AK834" t="str">
            <v/>
          </cell>
          <cell r="AM834" t="str">
            <v/>
          </cell>
        </row>
        <row r="835">
          <cell r="B835">
            <v>0</v>
          </cell>
          <cell r="C835">
            <v>0</v>
          </cell>
          <cell r="D835" t="str">
            <v/>
          </cell>
          <cell r="F835" t="str">
            <v>ร้องกวาง</v>
          </cell>
          <cell r="G835">
            <v>0</v>
          </cell>
          <cell r="H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AA835" t="str">
            <v/>
          </cell>
          <cell r="AC835" t="str">
            <v/>
          </cell>
          <cell r="AE835" t="str">
            <v/>
          </cell>
          <cell r="AG835" t="str">
            <v/>
          </cell>
          <cell r="AK835" t="str">
            <v/>
          </cell>
          <cell r="AM835" t="str">
            <v/>
          </cell>
        </row>
        <row r="836">
          <cell r="B836">
            <v>0</v>
          </cell>
          <cell r="C836">
            <v>0</v>
          </cell>
          <cell r="D836" t="str">
            <v/>
          </cell>
          <cell r="F836" t="str">
            <v>ร้องกวาง</v>
          </cell>
          <cell r="G836">
            <v>0</v>
          </cell>
          <cell r="H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AA836" t="str">
            <v/>
          </cell>
          <cell r="AC836" t="str">
            <v/>
          </cell>
          <cell r="AE836" t="str">
            <v/>
          </cell>
          <cell r="AG836" t="str">
            <v/>
          </cell>
          <cell r="AK836" t="str">
            <v/>
          </cell>
          <cell r="AM836" t="str">
            <v/>
          </cell>
        </row>
        <row r="837">
          <cell r="B837">
            <v>0</v>
          </cell>
          <cell r="C837">
            <v>0</v>
          </cell>
          <cell r="D837" t="str">
            <v/>
          </cell>
          <cell r="F837" t="str">
            <v>ร้องกวาง</v>
          </cell>
          <cell r="G837">
            <v>0</v>
          </cell>
          <cell r="H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AA837" t="str">
            <v/>
          </cell>
          <cell r="AC837" t="str">
            <v/>
          </cell>
          <cell r="AE837" t="str">
            <v/>
          </cell>
          <cell r="AG837" t="str">
            <v/>
          </cell>
          <cell r="AK837" t="str">
            <v/>
          </cell>
          <cell r="AM837" t="str">
            <v/>
          </cell>
        </row>
        <row r="838">
          <cell r="B838">
            <v>0</v>
          </cell>
          <cell r="C838">
            <v>0</v>
          </cell>
          <cell r="D838" t="str">
            <v/>
          </cell>
          <cell r="F838" t="str">
            <v>ร้องกวาง</v>
          </cell>
          <cell r="G838">
            <v>0</v>
          </cell>
          <cell r="H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AA838" t="str">
            <v/>
          </cell>
          <cell r="AC838" t="str">
            <v/>
          </cell>
          <cell r="AE838" t="str">
            <v/>
          </cell>
          <cell r="AG838" t="str">
            <v/>
          </cell>
          <cell r="AK838" t="str">
            <v/>
          </cell>
          <cell r="AM838" t="str">
            <v/>
          </cell>
        </row>
        <row r="839">
          <cell r="B839">
            <v>0</v>
          </cell>
          <cell r="C839">
            <v>0</v>
          </cell>
          <cell r="D839" t="str">
            <v/>
          </cell>
          <cell r="F839" t="str">
            <v>ร้องกวาง</v>
          </cell>
          <cell r="G839">
            <v>0</v>
          </cell>
          <cell r="H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AA839" t="str">
            <v/>
          </cell>
          <cell r="AC839" t="str">
            <v/>
          </cell>
          <cell r="AE839" t="str">
            <v/>
          </cell>
          <cell r="AG839" t="str">
            <v/>
          </cell>
          <cell r="AK839" t="str">
            <v/>
          </cell>
          <cell r="AM839" t="str">
            <v/>
          </cell>
        </row>
        <row r="840">
          <cell r="B840">
            <v>0</v>
          </cell>
          <cell r="C840">
            <v>0</v>
          </cell>
          <cell r="D840" t="str">
            <v/>
          </cell>
          <cell r="F840" t="str">
            <v>ร้องกวาง</v>
          </cell>
          <cell r="G840">
            <v>0</v>
          </cell>
          <cell r="H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AA840" t="str">
            <v/>
          </cell>
          <cell r="AC840" t="str">
            <v/>
          </cell>
          <cell r="AE840" t="str">
            <v/>
          </cell>
          <cell r="AG840" t="str">
            <v/>
          </cell>
          <cell r="AK840" t="str">
            <v/>
          </cell>
          <cell r="AM840" t="str">
            <v/>
          </cell>
        </row>
        <row r="841">
          <cell r="B841">
            <v>0</v>
          </cell>
          <cell r="C841">
            <v>0</v>
          </cell>
          <cell r="D841" t="str">
            <v/>
          </cell>
          <cell r="F841" t="str">
            <v>ร้องกวาง</v>
          </cell>
          <cell r="G841">
            <v>0</v>
          </cell>
          <cell r="H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AA841" t="str">
            <v/>
          </cell>
          <cell r="AC841" t="str">
            <v/>
          </cell>
          <cell r="AE841" t="str">
            <v/>
          </cell>
          <cell r="AG841" t="str">
            <v/>
          </cell>
          <cell r="AK841" t="str">
            <v/>
          </cell>
          <cell r="AM841" t="str">
            <v/>
          </cell>
        </row>
        <row r="842">
          <cell r="B842">
            <v>0</v>
          </cell>
          <cell r="C842">
            <v>0</v>
          </cell>
          <cell r="D842" t="str">
            <v/>
          </cell>
          <cell r="F842" t="str">
            <v>ร้องกวาง</v>
          </cell>
          <cell r="G842">
            <v>0</v>
          </cell>
          <cell r="H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AA842" t="str">
            <v/>
          </cell>
          <cell r="AC842" t="str">
            <v/>
          </cell>
          <cell r="AE842" t="str">
            <v/>
          </cell>
          <cell r="AG842" t="str">
            <v/>
          </cell>
          <cell r="AK842" t="str">
            <v/>
          </cell>
          <cell r="AM842" t="str">
            <v/>
          </cell>
        </row>
        <row r="843">
          <cell r="B843">
            <v>0</v>
          </cell>
          <cell r="C843">
            <v>0</v>
          </cell>
          <cell r="D843" t="str">
            <v/>
          </cell>
          <cell r="F843" t="str">
            <v>ร้องกวาง</v>
          </cell>
          <cell r="G843">
            <v>0</v>
          </cell>
          <cell r="H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AA843" t="str">
            <v/>
          </cell>
          <cell r="AC843" t="str">
            <v/>
          </cell>
          <cell r="AE843" t="str">
            <v/>
          </cell>
          <cell r="AG843" t="str">
            <v/>
          </cell>
          <cell r="AK843" t="str">
            <v/>
          </cell>
          <cell r="AM843" t="str">
            <v/>
          </cell>
        </row>
        <row r="844">
          <cell r="B844">
            <v>0</v>
          </cell>
          <cell r="C844">
            <v>0</v>
          </cell>
          <cell r="D844" t="str">
            <v/>
          </cell>
          <cell r="F844" t="str">
            <v>ร้องกวาง</v>
          </cell>
          <cell r="G844">
            <v>0</v>
          </cell>
          <cell r="H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AA844" t="str">
            <v/>
          </cell>
          <cell r="AC844" t="str">
            <v/>
          </cell>
          <cell r="AE844" t="str">
            <v/>
          </cell>
          <cell r="AG844" t="str">
            <v/>
          </cell>
          <cell r="AK844" t="str">
            <v/>
          </cell>
          <cell r="AM844" t="str">
            <v/>
          </cell>
        </row>
        <row r="845">
          <cell r="B845">
            <v>0</v>
          </cell>
          <cell r="C845">
            <v>0</v>
          </cell>
          <cell r="D845" t="str">
            <v/>
          </cell>
          <cell r="F845" t="str">
            <v>ร้องกวาง</v>
          </cell>
          <cell r="G845">
            <v>0</v>
          </cell>
          <cell r="H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AA845" t="str">
            <v/>
          </cell>
          <cell r="AC845" t="str">
            <v/>
          </cell>
          <cell r="AE845" t="str">
            <v/>
          </cell>
          <cell r="AG845" t="str">
            <v/>
          </cell>
          <cell r="AK845" t="str">
            <v/>
          </cell>
          <cell r="AM845" t="str">
            <v/>
          </cell>
        </row>
        <row r="846">
          <cell r="B846">
            <v>0</v>
          </cell>
          <cell r="C846">
            <v>0</v>
          </cell>
          <cell r="D846" t="str">
            <v/>
          </cell>
          <cell r="F846" t="str">
            <v>ร้องกวาง</v>
          </cell>
          <cell r="G846">
            <v>0</v>
          </cell>
          <cell r="H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AA846" t="str">
            <v/>
          </cell>
          <cell r="AC846" t="str">
            <v/>
          </cell>
          <cell r="AE846" t="str">
            <v/>
          </cell>
          <cell r="AG846" t="str">
            <v/>
          </cell>
          <cell r="AK846" t="str">
            <v/>
          </cell>
          <cell r="AM846" t="str">
            <v/>
          </cell>
        </row>
        <row r="847">
          <cell r="B847">
            <v>0</v>
          </cell>
          <cell r="C847">
            <v>0</v>
          </cell>
          <cell r="D847" t="str">
            <v/>
          </cell>
          <cell r="F847" t="str">
            <v>ร้องกวาง</v>
          </cell>
          <cell r="G847">
            <v>0</v>
          </cell>
          <cell r="H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AA847" t="str">
            <v/>
          </cell>
          <cell r="AC847" t="str">
            <v/>
          </cell>
          <cell r="AE847" t="str">
            <v/>
          </cell>
          <cell r="AG847" t="str">
            <v/>
          </cell>
          <cell r="AK847" t="str">
            <v/>
          </cell>
          <cell r="AM847" t="str">
            <v/>
          </cell>
        </row>
        <row r="848">
          <cell r="B848">
            <v>0</v>
          </cell>
          <cell r="C848">
            <v>0</v>
          </cell>
          <cell r="D848" t="str">
            <v/>
          </cell>
          <cell r="F848" t="str">
            <v>ร้องกวาง</v>
          </cell>
          <cell r="G848">
            <v>0</v>
          </cell>
          <cell r="H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AA848" t="str">
            <v/>
          </cell>
          <cell r="AC848" t="str">
            <v/>
          </cell>
          <cell r="AE848" t="str">
            <v/>
          </cell>
          <cell r="AG848" t="str">
            <v/>
          </cell>
          <cell r="AK848" t="str">
            <v/>
          </cell>
          <cell r="AM848" t="str">
            <v/>
          </cell>
        </row>
        <row r="849">
          <cell r="B849">
            <v>0</v>
          </cell>
          <cell r="C849">
            <v>0</v>
          </cell>
          <cell r="D849" t="str">
            <v/>
          </cell>
          <cell r="F849" t="str">
            <v>ร้องกวาง</v>
          </cell>
          <cell r="G849">
            <v>0</v>
          </cell>
          <cell r="H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AA849" t="str">
            <v/>
          </cell>
          <cell r="AC849" t="str">
            <v/>
          </cell>
          <cell r="AE849" t="str">
            <v/>
          </cell>
          <cell r="AG849" t="str">
            <v/>
          </cell>
          <cell r="AK849" t="str">
            <v/>
          </cell>
          <cell r="AM849" t="str">
            <v/>
          </cell>
        </row>
        <row r="850">
          <cell r="B850">
            <v>0</v>
          </cell>
          <cell r="C850">
            <v>0</v>
          </cell>
          <cell r="D850" t="str">
            <v/>
          </cell>
          <cell r="F850" t="str">
            <v>ร้องกวาง</v>
          </cell>
          <cell r="G850">
            <v>0</v>
          </cell>
          <cell r="H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AA850" t="str">
            <v/>
          </cell>
          <cell r="AC850" t="str">
            <v/>
          </cell>
          <cell r="AE850" t="str">
            <v/>
          </cell>
          <cell r="AG850" t="str">
            <v/>
          </cell>
          <cell r="AK850" t="str">
            <v/>
          </cell>
          <cell r="AM850" t="str">
            <v/>
          </cell>
        </row>
        <row r="851">
          <cell r="B851">
            <v>0</v>
          </cell>
          <cell r="C851">
            <v>0</v>
          </cell>
          <cell r="D851" t="str">
            <v/>
          </cell>
          <cell r="F851" t="str">
            <v>ร้องกวาง</v>
          </cell>
          <cell r="G851">
            <v>0</v>
          </cell>
          <cell r="H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AA851" t="str">
            <v/>
          </cell>
          <cell r="AC851" t="str">
            <v/>
          </cell>
          <cell r="AE851" t="str">
            <v/>
          </cell>
          <cell r="AG851" t="str">
            <v/>
          </cell>
          <cell r="AK851" t="str">
            <v/>
          </cell>
          <cell r="AM851" t="str">
            <v/>
          </cell>
        </row>
        <row r="852">
          <cell r="B852">
            <v>0</v>
          </cell>
          <cell r="C852">
            <v>0</v>
          </cell>
          <cell r="D852" t="str">
            <v/>
          </cell>
          <cell r="F852" t="str">
            <v>ร้องกวาง</v>
          </cell>
          <cell r="G852">
            <v>0</v>
          </cell>
          <cell r="H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AA852" t="str">
            <v/>
          </cell>
          <cell r="AC852" t="str">
            <v/>
          </cell>
          <cell r="AE852" t="str">
            <v/>
          </cell>
          <cell r="AG852" t="str">
            <v/>
          </cell>
          <cell r="AK852" t="str">
            <v/>
          </cell>
          <cell r="AM852" t="str">
            <v/>
          </cell>
        </row>
        <row r="853">
          <cell r="B853">
            <v>0</v>
          </cell>
          <cell r="C853">
            <v>0</v>
          </cell>
          <cell r="D853" t="str">
            <v/>
          </cell>
          <cell r="F853" t="str">
            <v>ร้องกวาง</v>
          </cell>
          <cell r="G853">
            <v>0</v>
          </cell>
          <cell r="H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AA853" t="str">
            <v/>
          </cell>
          <cell r="AC853" t="str">
            <v/>
          </cell>
          <cell r="AE853" t="str">
            <v/>
          </cell>
          <cell r="AG853" t="str">
            <v/>
          </cell>
          <cell r="AK853" t="str">
            <v/>
          </cell>
          <cell r="AM853" t="str">
            <v/>
          </cell>
        </row>
        <row r="854">
          <cell r="B854">
            <v>0</v>
          </cell>
          <cell r="C854">
            <v>0</v>
          </cell>
          <cell r="D854" t="str">
            <v/>
          </cell>
          <cell r="F854" t="str">
            <v>ร้องกวาง</v>
          </cell>
          <cell r="G854">
            <v>0</v>
          </cell>
          <cell r="H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AA854" t="str">
            <v/>
          </cell>
          <cell r="AC854" t="str">
            <v/>
          </cell>
          <cell r="AE854" t="str">
            <v/>
          </cell>
          <cell r="AG854" t="str">
            <v/>
          </cell>
          <cell r="AK854" t="str">
            <v/>
          </cell>
          <cell r="AM854" t="str">
            <v/>
          </cell>
        </row>
        <row r="855">
          <cell r="B855">
            <v>0</v>
          </cell>
          <cell r="C855">
            <v>0</v>
          </cell>
          <cell r="D855" t="str">
            <v/>
          </cell>
          <cell r="F855" t="str">
            <v>ร้องกวาง</v>
          </cell>
          <cell r="G855">
            <v>0</v>
          </cell>
          <cell r="H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AA855" t="str">
            <v/>
          </cell>
          <cell r="AC855" t="str">
            <v/>
          </cell>
          <cell r="AE855" t="str">
            <v/>
          </cell>
          <cell r="AG855" t="str">
            <v/>
          </cell>
          <cell r="AK855" t="str">
            <v/>
          </cell>
          <cell r="AM855" t="str">
            <v/>
          </cell>
        </row>
        <row r="856">
          <cell r="B856">
            <v>0</v>
          </cell>
          <cell r="C856">
            <v>0</v>
          </cell>
          <cell r="D856" t="str">
            <v/>
          </cell>
          <cell r="F856" t="str">
            <v>ร้องกวาง</v>
          </cell>
          <cell r="G856">
            <v>0</v>
          </cell>
          <cell r="H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AA856" t="str">
            <v/>
          </cell>
          <cell r="AC856" t="str">
            <v/>
          </cell>
          <cell r="AE856" t="str">
            <v/>
          </cell>
          <cell r="AG856" t="str">
            <v/>
          </cell>
          <cell r="AK856" t="str">
            <v/>
          </cell>
          <cell r="AM856" t="str">
            <v/>
          </cell>
        </row>
        <row r="857">
          <cell r="B857">
            <v>0</v>
          </cell>
          <cell r="C857">
            <v>0</v>
          </cell>
          <cell r="D857" t="str">
            <v/>
          </cell>
          <cell r="F857" t="str">
            <v>ร้องกวาง</v>
          </cell>
          <cell r="G857">
            <v>0</v>
          </cell>
          <cell r="H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AA857" t="str">
            <v/>
          </cell>
          <cell r="AC857" t="str">
            <v/>
          </cell>
          <cell r="AE857" t="str">
            <v/>
          </cell>
          <cell r="AG857" t="str">
            <v/>
          </cell>
          <cell r="AK857" t="str">
            <v/>
          </cell>
          <cell r="AM857" t="str">
            <v/>
          </cell>
        </row>
        <row r="858">
          <cell r="B858">
            <v>0</v>
          </cell>
          <cell r="C858">
            <v>0</v>
          </cell>
          <cell r="D858" t="str">
            <v/>
          </cell>
          <cell r="F858" t="str">
            <v>ร้องกวาง</v>
          </cell>
          <cell r="G858">
            <v>0</v>
          </cell>
          <cell r="H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AA858" t="str">
            <v/>
          </cell>
          <cell r="AC858" t="str">
            <v/>
          </cell>
          <cell r="AE858" t="str">
            <v/>
          </cell>
          <cell r="AG858" t="str">
            <v/>
          </cell>
          <cell r="AK858" t="str">
            <v/>
          </cell>
          <cell r="AM858" t="str">
            <v/>
          </cell>
        </row>
        <row r="859">
          <cell r="B859">
            <v>0</v>
          </cell>
          <cell r="C859">
            <v>0</v>
          </cell>
          <cell r="D859" t="str">
            <v/>
          </cell>
          <cell r="F859" t="str">
            <v>ร้องกวาง</v>
          </cell>
          <cell r="G859">
            <v>0</v>
          </cell>
          <cell r="H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AA859" t="str">
            <v/>
          </cell>
          <cell r="AC859" t="str">
            <v/>
          </cell>
          <cell r="AE859" t="str">
            <v/>
          </cell>
          <cell r="AG859" t="str">
            <v/>
          </cell>
          <cell r="AK859" t="str">
            <v/>
          </cell>
          <cell r="AM859" t="str">
            <v/>
          </cell>
        </row>
        <row r="860">
          <cell r="B860">
            <v>0</v>
          </cell>
          <cell r="C860">
            <v>0</v>
          </cell>
          <cell r="D860" t="str">
            <v/>
          </cell>
          <cell r="F860" t="str">
            <v>ร้องกวาง</v>
          </cell>
          <cell r="G860">
            <v>0</v>
          </cell>
          <cell r="H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AA860" t="str">
            <v/>
          </cell>
          <cell r="AC860" t="str">
            <v/>
          </cell>
          <cell r="AE860" t="str">
            <v/>
          </cell>
          <cell r="AG860" t="str">
            <v/>
          </cell>
          <cell r="AK860" t="str">
            <v/>
          </cell>
          <cell r="AM860" t="str">
            <v/>
          </cell>
        </row>
        <row r="861">
          <cell r="B861">
            <v>0</v>
          </cell>
          <cell r="C861">
            <v>0</v>
          </cell>
          <cell r="D861" t="str">
            <v/>
          </cell>
          <cell r="F861" t="str">
            <v>ร้องกวาง</v>
          </cell>
          <cell r="G861">
            <v>0</v>
          </cell>
          <cell r="H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AA861" t="str">
            <v/>
          </cell>
          <cell r="AC861" t="str">
            <v/>
          </cell>
          <cell r="AE861" t="str">
            <v/>
          </cell>
          <cell r="AG861" t="str">
            <v/>
          </cell>
          <cell r="AK861" t="str">
            <v/>
          </cell>
          <cell r="AM861" t="str">
            <v/>
          </cell>
        </row>
        <row r="862">
          <cell r="B862">
            <v>0</v>
          </cell>
          <cell r="C862">
            <v>0</v>
          </cell>
          <cell r="D862" t="str">
            <v/>
          </cell>
          <cell r="F862" t="str">
            <v>ร้องกวาง</v>
          </cell>
          <cell r="G862">
            <v>0</v>
          </cell>
          <cell r="H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AA862" t="str">
            <v/>
          </cell>
          <cell r="AC862" t="str">
            <v/>
          </cell>
          <cell r="AE862" t="str">
            <v/>
          </cell>
          <cell r="AG862" t="str">
            <v/>
          </cell>
          <cell r="AK862" t="str">
            <v/>
          </cell>
          <cell r="AM862" t="str">
            <v/>
          </cell>
        </row>
        <row r="863">
          <cell r="B863">
            <v>0</v>
          </cell>
          <cell r="C863">
            <v>0</v>
          </cell>
          <cell r="D863" t="str">
            <v/>
          </cell>
          <cell r="F863" t="str">
            <v>ร้องกวาง</v>
          </cell>
          <cell r="G863">
            <v>0</v>
          </cell>
          <cell r="H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AA863" t="str">
            <v/>
          </cell>
          <cell r="AC863" t="str">
            <v/>
          </cell>
          <cell r="AE863" t="str">
            <v/>
          </cell>
          <cell r="AG863" t="str">
            <v/>
          </cell>
          <cell r="AK863" t="str">
            <v/>
          </cell>
          <cell r="AM863" t="str">
            <v/>
          </cell>
        </row>
        <row r="864">
          <cell r="B864">
            <v>0</v>
          </cell>
          <cell r="C864">
            <v>0</v>
          </cell>
          <cell r="D864" t="str">
            <v/>
          </cell>
          <cell r="F864" t="str">
            <v>ร้องกวาง</v>
          </cell>
          <cell r="G864">
            <v>0</v>
          </cell>
          <cell r="H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AA864" t="str">
            <v/>
          </cell>
          <cell r="AC864" t="str">
            <v/>
          </cell>
          <cell r="AE864" t="str">
            <v/>
          </cell>
          <cell r="AG864" t="str">
            <v/>
          </cell>
          <cell r="AK864" t="str">
            <v/>
          </cell>
          <cell r="AM864" t="str">
            <v/>
          </cell>
        </row>
        <row r="865">
          <cell r="B865">
            <v>0</v>
          </cell>
          <cell r="C865">
            <v>0</v>
          </cell>
          <cell r="D865" t="str">
            <v/>
          </cell>
          <cell r="F865" t="str">
            <v>ร้องกวาง</v>
          </cell>
          <cell r="G865">
            <v>0</v>
          </cell>
          <cell r="H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AA865" t="str">
            <v/>
          </cell>
          <cell r="AC865" t="str">
            <v/>
          </cell>
          <cell r="AE865" t="str">
            <v/>
          </cell>
          <cell r="AG865" t="str">
            <v/>
          </cell>
          <cell r="AK865" t="str">
            <v/>
          </cell>
          <cell r="AM865" t="str">
            <v/>
          </cell>
        </row>
        <row r="866">
          <cell r="B866">
            <v>0</v>
          </cell>
          <cell r="C866">
            <v>0</v>
          </cell>
          <cell r="D866" t="str">
            <v/>
          </cell>
          <cell r="F866" t="str">
            <v>ร้องกวาง</v>
          </cell>
          <cell r="G866">
            <v>0</v>
          </cell>
          <cell r="H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AA866" t="str">
            <v/>
          </cell>
          <cell r="AC866" t="str">
            <v/>
          </cell>
          <cell r="AE866" t="str">
            <v/>
          </cell>
          <cell r="AG866" t="str">
            <v/>
          </cell>
          <cell r="AK866" t="str">
            <v/>
          </cell>
          <cell r="AM866" t="str">
            <v/>
          </cell>
        </row>
        <row r="867">
          <cell r="B867">
            <v>0</v>
          </cell>
          <cell r="C867">
            <v>0</v>
          </cell>
          <cell r="D867" t="str">
            <v/>
          </cell>
          <cell r="F867" t="str">
            <v>ร้องกวาง</v>
          </cell>
          <cell r="G867">
            <v>0</v>
          </cell>
          <cell r="H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AA867" t="str">
            <v/>
          </cell>
          <cell r="AC867" t="str">
            <v/>
          </cell>
          <cell r="AE867" t="str">
            <v/>
          </cell>
          <cell r="AG867" t="str">
            <v/>
          </cell>
          <cell r="AK867" t="str">
            <v/>
          </cell>
          <cell r="AM867" t="str">
            <v/>
          </cell>
        </row>
        <row r="868">
          <cell r="B868">
            <v>0</v>
          </cell>
          <cell r="C868">
            <v>0</v>
          </cell>
          <cell r="D868" t="str">
            <v/>
          </cell>
          <cell r="F868" t="str">
            <v>ร้องกวาง</v>
          </cell>
          <cell r="G868">
            <v>0</v>
          </cell>
          <cell r="H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AA868" t="str">
            <v/>
          </cell>
          <cell r="AC868" t="str">
            <v/>
          </cell>
          <cell r="AE868" t="str">
            <v/>
          </cell>
          <cell r="AG868" t="str">
            <v/>
          </cell>
          <cell r="AK868" t="str">
            <v/>
          </cell>
          <cell r="AM868" t="str">
            <v/>
          </cell>
        </row>
        <row r="869">
          <cell r="B869">
            <v>0</v>
          </cell>
          <cell r="C869">
            <v>0</v>
          </cell>
          <cell r="D869" t="str">
            <v/>
          </cell>
          <cell r="F869" t="str">
            <v>ร้องกวาง</v>
          </cell>
          <cell r="G869">
            <v>0</v>
          </cell>
          <cell r="H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AA869" t="str">
            <v/>
          </cell>
          <cell r="AC869" t="str">
            <v/>
          </cell>
          <cell r="AE869" t="str">
            <v/>
          </cell>
          <cell r="AG869" t="str">
            <v/>
          </cell>
          <cell r="AK869" t="str">
            <v/>
          </cell>
          <cell r="AM869" t="str">
            <v/>
          </cell>
        </row>
        <row r="870">
          <cell r="B870">
            <v>0</v>
          </cell>
          <cell r="C870">
            <v>0</v>
          </cell>
          <cell r="D870" t="str">
            <v/>
          </cell>
          <cell r="F870" t="str">
            <v>ร้องกวาง</v>
          </cell>
          <cell r="G870">
            <v>0</v>
          </cell>
          <cell r="H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AA870" t="str">
            <v/>
          </cell>
          <cell r="AC870" t="str">
            <v/>
          </cell>
          <cell r="AE870" t="str">
            <v/>
          </cell>
          <cell r="AG870" t="str">
            <v/>
          </cell>
          <cell r="AK870" t="str">
            <v/>
          </cell>
          <cell r="AM870" t="str">
            <v/>
          </cell>
        </row>
        <row r="871">
          <cell r="B871">
            <v>0</v>
          </cell>
          <cell r="C871">
            <v>0</v>
          </cell>
          <cell r="D871" t="str">
            <v/>
          </cell>
          <cell r="F871" t="str">
            <v>ร้องกวาง</v>
          </cell>
          <cell r="G871">
            <v>0</v>
          </cell>
          <cell r="H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AA871" t="str">
            <v/>
          </cell>
          <cell r="AC871" t="str">
            <v/>
          </cell>
          <cell r="AE871" t="str">
            <v/>
          </cell>
          <cell r="AG871" t="str">
            <v/>
          </cell>
          <cell r="AK871" t="str">
            <v/>
          </cell>
          <cell r="AM871" t="str">
            <v/>
          </cell>
        </row>
        <row r="872">
          <cell r="B872">
            <v>0</v>
          </cell>
          <cell r="C872">
            <v>0</v>
          </cell>
          <cell r="D872" t="str">
            <v/>
          </cell>
          <cell r="F872" t="str">
            <v>ร้องกวาง</v>
          </cell>
          <cell r="G872">
            <v>0</v>
          </cell>
          <cell r="H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AA872" t="str">
            <v/>
          </cell>
          <cell r="AC872" t="str">
            <v/>
          </cell>
          <cell r="AE872" t="str">
            <v/>
          </cell>
          <cell r="AG872" t="str">
            <v/>
          </cell>
          <cell r="AK872" t="str">
            <v/>
          </cell>
          <cell r="AM872" t="str">
            <v/>
          </cell>
        </row>
        <row r="873">
          <cell r="B873">
            <v>0</v>
          </cell>
          <cell r="C873">
            <v>0</v>
          </cell>
          <cell r="D873" t="str">
            <v/>
          </cell>
          <cell r="F873" t="str">
            <v>ร้องกวาง</v>
          </cell>
          <cell r="G873">
            <v>0</v>
          </cell>
          <cell r="H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AA873" t="str">
            <v/>
          </cell>
          <cell r="AC873" t="str">
            <v/>
          </cell>
          <cell r="AE873" t="str">
            <v/>
          </cell>
          <cell r="AG873" t="str">
            <v/>
          </cell>
          <cell r="AK873" t="str">
            <v/>
          </cell>
          <cell r="AM873" t="str">
            <v/>
          </cell>
        </row>
        <row r="874">
          <cell r="B874">
            <v>0</v>
          </cell>
          <cell r="C874">
            <v>0</v>
          </cell>
          <cell r="D874" t="str">
            <v/>
          </cell>
          <cell r="F874" t="str">
            <v>ร้องกวาง</v>
          </cell>
          <cell r="G874">
            <v>0</v>
          </cell>
          <cell r="H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AA874" t="str">
            <v/>
          </cell>
          <cell r="AC874" t="str">
            <v/>
          </cell>
          <cell r="AE874" t="str">
            <v/>
          </cell>
          <cell r="AG874" t="str">
            <v/>
          </cell>
          <cell r="AK874" t="str">
            <v/>
          </cell>
          <cell r="AM874" t="str">
            <v/>
          </cell>
        </row>
        <row r="875">
          <cell r="B875">
            <v>0</v>
          </cell>
          <cell r="C875">
            <v>0</v>
          </cell>
          <cell r="D875" t="str">
            <v/>
          </cell>
          <cell r="F875" t="str">
            <v>ร้องกวาง</v>
          </cell>
          <cell r="G875">
            <v>0</v>
          </cell>
          <cell r="H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AA875" t="str">
            <v/>
          </cell>
          <cell r="AC875" t="str">
            <v/>
          </cell>
          <cell r="AE875" t="str">
            <v/>
          </cell>
          <cell r="AG875" t="str">
            <v/>
          </cell>
          <cell r="AK875" t="str">
            <v/>
          </cell>
          <cell r="AM875" t="str">
            <v/>
          </cell>
        </row>
        <row r="876">
          <cell r="B876">
            <v>0</v>
          </cell>
          <cell r="C876">
            <v>0</v>
          </cell>
          <cell r="D876" t="str">
            <v/>
          </cell>
          <cell r="F876" t="str">
            <v>ร้องกวาง</v>
          </cell>
          <cell r="G876">
            <v>0</v>
          </cell>
          <cell r="H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AA876" t="str">
            <v/>
          </cell>
          <cell r="AC876" t="str">
            <v/>
          </cell>
          <cell r="AE876" t="str">
            <v/>
          </cell>
          <cell r="AG876" t="str">
            <v/>
          </cell>
          <cell r="AK876" t="str">
            <v/>
          </cell>
          <cell r="AM876" t="str">
            <v/>
          </cell>
        </row>
        <row r="877">
          <cell r="B877">
            <v>0</v>
          </cell>
          <cell r="C877">
            <v>0</v>
          </cell>
          <cell r="D877" t="str">
            <v/>
          </cell>
          <cell r="F877" t="str">
            <v>ร้องกวาง</v>
          </cell>
          <cell r="G877">
            <v>0</v>
          </cell>
          <cell r="H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AA877" t="str">
            <v/>
          </cell>
          <cell r="AC877" t="str">
            <v/>
          </cell>
          <cell r="AE877" t="str">
            <v/>
          </cell>
          <cell r="AG877" t="str">
            <v/>
          </cell>
          <cell r="AK877" t="str">
            <v/>
          </cell>
          <cell r="AM877" t="str">
            <v/>
          </cell>
        </row>
        <row r="878">
          <cell r="B878">
            <v>0</v>
          </cell>
          <cell r="C878">
            <v>0</v>
          </cell>
          <cell r="D878" t="str">
            <v/>
          </cell>
          <cell r="F878" t="str">
            <v>ร้องกวาง</v>
          </cell>
          <cell r="G878">
            <v>0</v>
          </cell>
          <cell r="H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AA878" t="str">
            <v/>
          </cell>
          <cell r="AC878" t="str">
            <v/>
          </cell>
          <cell r="AE878" t="str">
            <v/>
          </cell>
          <cell r="AG878" t="str">
            <v/>
          </cell>
          <cell r="AK878" t="str">
            <v/>
          </cell>
          <cell r="AM878" t="str">
            <v/>
          </cell>
        </row>
        <row r="879">
          <cell r="B879">
            <v>0</v>
          </cell>
          <cell r="C879">
            <v>0</v>
          </cell>
          <cell r="D879" t="str">
            <v/>
          </cell>
          <cell r="F879" t="str">
            <v>ร้องกวาง</v>
          </cell>
          <cell r="G879">
            <v>0</v>
          </cell>
          <cell r="H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AA879" t="str">
            <v/>
          </cell>
          <cell r="AC879" t="str">
            <v/>
          </cell>
          <cell r="AE879" t="str">
            <v/>
          </cell>
          <cell r="AG879" t="str">
            <v/>
          </cell>
          <cell r="AK879" t="str">
            <v/>
          </cell>
          <cell r="AM879" t="str">
            <v/>
          </cell>
        </row>
        <row r="880">
          <cell r="B880">
            <v>0</v>
          </cell>
          <cell r="C880">
            <v>0</v>
          </cell>
          <cell r="D880" t="str">
            <v/>
          </cell>
          <cell r="F880" t="str">
            <v>ร้องกวาง</v>
          </cell>
          <cell r="G880">
            <v>0</v>
          </cell>
          <cell r="H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AA880" t="str">
            <v/>
          </cell>
          <cell r="AC880" t="str">
            <v/>
          </cell>
          <cell r="AE880" t="str">
            <v/>
          </cell>
          <cell r="AG880" t="str">
            <v/>
          </cell>
          <cell r="AK880" t="str">
            <v/>
          </cell>
          <cell r="AM880" t="str">
            <v/>
          </cell>
        </row>
        <row r="881">
          <cell r="B881">
            <v>0</v>
          </cell>
          <cell r="C881">
            <v>0</v>
          </cell>
          <cell r="D881" t="str">
            <v/>
          </cell>
          <cell r="F881" t="str">
            <v>ร้องกวาง</v>
          </cell>
          <cell r="G881">
            <v>0</v>
          </cell>
          <cell r="H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AA881" t="str">
            <v/>
          </cell>
          <cell r="AC881" t="str">
            <v/>
          </cell>
          <cell r="AE881" t="str">
            <v/>
          </cell>
          <cell r="AG881" t="str">
            <v/>
          </cell>
          <cell r="AK881" t="str">
            <v/>
          </cell>
          <cell r="AM881" t="str">
            <v/>
          </cell>
        </row>
        <row r="882">
          <cell r="B882">
            <v>0</v>
          </cell>
          <cell r="C882">
            <v>0</v>
          </cell>
          <cell r="D882" t="str">
            <v/>
          </cell>
          <cell r="F882" t="str">
            <v>ร้องกวาง</v>
          </cell>
          <cell r="G882">
            <v>0</v>
          </cell>
          <cell r="H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AA882" t="str">
            <v/>
          </cell>
          <cell r="AC882" t="str">
            <v/>
          </cell>
          <cell r="AE882" t="str">
            <v/>
          </cell>
          <cell r="AG882" t="str">
            <v/>
          </cell>
          <cell r="AK882" t="str">
            <v/>
          </cell>
          <cell r="AM882" t="str">
            <v/>
          </cell>
        </row>
        <row r="883">
          <cell r="B883">
            <v>0</v>
          </cell>
          <cell r="C883">
            <v>0</v>
          </cell>
          <cell r="D883" t="str">
            <v/>
          </cell>
          <cell r="F883" t="str">
            <v>ร้องกวาง</v>
          </cell>
          <cell r="G883">
            <v>0</v>
          </cell>
          <cell r="H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AA883" t="str">
            <v/>
          </cell>
          <cell r="AC883" t="str">
            <v/>
          </cell>
          <cell r="AE883" t="str">
            <v/>
          </cell>
          <cell r="AG883" t="str">
            <v/>
          </cell>
          <cell r="AK883" t="str">
            <v/>
          </cell>
          <cell r="AM883" t="str">
            <v/>
          </cell>
        </row>
        <row r="884">
          <cell r="B884">
            <v>0</v>
          </cell>
          <cell r="C884">
            <v>0</v>
          </cell>
          <cell r="D884" t="str">
            <v/>
          </cell>
          <cell r="F884" t="str">
            <v>ร้องกวาง</v>
          </cell>
          <cell r="G884">
            <v>0</v>
          </cell>
          <cell r="H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AA884" t="str">
            <v/>
          </cell>
          <cell r="AC884" t="str">
            <v/>
          </cell>
          <cell r="AE884" t="str">
            <v/>
          </cell>
          <cell r="AG884" t="str">
            <v/>
          </cell>
          <cell r="AK884" t="str">
            <v/>
          </cell>
          <cell r="AM884" t="str">
            <v/>
          </cell>
        </row>
        <row r="885">
          <cell r="B885">
            <v>0</v>
          </cell>
          <cell r="C885">
            <v>0</v>
          </cell>
          <cell r="D885" t="str">
            <v/>
          </cell>
          <cell r="F885" t="str">
            <v>ร้องกวาง</v>
          </cell>
          <cell r="G885">
            <v>0</v>
          </cell>
          <cell r="H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AA885" t="str">
            <v/>
          </cell>
          <cell r="AC885" t="str">
            <v/>
          </cell>
          <cell r="AE885" t="str">
            <v/>
          </cell>
          <cell r="AG885" t="str">
            <v/>
          </cell>
          <cell r="AK885" t="str">
            <v/>
          </cell>
          <cell r="AM885" t="str">
            <v/>
          </cell>
        </row>
        <row r="886">
          <cell r="B886">
            <v>0</v>
          </cell>
          <cell r="C886">
            <v>0</v>
          </cell>
          <cell r="D886" t="str">
            <v/>
          </cell>
          <cell r="F886" t="str">
            <v>ร้องกวาง</v>
          </cell>
          <cell r="G886">
            <v>0</v>
          </cell>
          <cell r="H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AA886" t="str">
            <v/>
          </cell>
          <cell r="AC886" t="str">
            <v/>
          </cell>
          <cell r="AE886" t="str">
            <v/>
          </cell>
          <cell r="AG886" t="str">
            <v/>
          </cell>
          <cell r="AK886" t="str">
            <v/>
          </cell>
          <cell r="AM886" t="str">
            <v/>
          </cell>
        </row>
        <row r="887">
          <cell r="B887">
            <v>0</v>
          </cell>
          <cell r="C887">
            <v>0</v>
          </cell>
          <cell r="D887" t="str">
            <v/>
          </cell>
          <cell r="F887" t="str">
            <v>ร้องกวาง</v>
          </cell>
          <cell r="G887">
            <v>0</v>
          </cell>
          <cell r="H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AA887" t="str">
            <v/>
          </cell>
          <cell r="AC887" t="str">
            <v/>
          </cell>
          <cell r="AE887" t="str">
            <v/>
          </cell>
          <cell r="AG887" t="str">
            <v/>
          </cell>
          <cell r="AK887" t="str">
            <v/>
          </cell>
          <cell r="AM887" t="str">
            <v/>
          </cell>
        </row>
        <row r="888">
          <cell r="B888">
            <v>0</v>
          </cell>
          <cell r="C888">
            <v>0</v>
          </cell>
          <cell r="D888" t="str">
            <v/>
          </cell>
          <cell r="F888" t="str">
            <v>ร้องกวาง</v>
          </cell>
          <cell r="G888">
            <v>0</v>
          </cell>
          <cell r="H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AA888" t="str">
            <v/>
          </cell>
          <cell r="AC888" t="str">
            <v/>
          </cell>
          <cell r="AE888" t="str">
            <v/>
          </cell>
          <cell r="AG888" t="str">
            <v/>
          </cell>
          <cell r="AK888" t="str">
            <v/>
          </cell>
          <cell r="AM888" t="str">
            <v/>
          </cell>
        </row>
        <row r="889">
          <cell r="B889">
            <v>0</v>
          </cell>
          <cell r="C889">
            <v>0</v>
          </cell>
          <cell r="D889" t="str">
            <v/>
          </cell>
          <cell r="F889" t="str">
            <v>ร้องกวาง</v>
          </cell>
          <cell r="G889">
            <v>0</v>
          </cell>
          <cell r="H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AA889" t="str">
            <v/>
          </cell>
          <cell r="AC889" t="str">
            <v/>
          </cell>
          <cell r="AE889" t="str">
            <v/>
          </cell>
          <cell r="AG889" t="str">
            <v/>
          </cell>
          <cell r="AK889" t="str">
            <v/>
          </cell>
          <cell r="AM889" t="str">
            <v/>
          </cell>
        </row>
        <row r="890">
          <cell r="B890">
            <v>0</v>
          </cell>
          <cell r="C890">
            <v>0</v>
          </cell>
          <cell r="D890" t="str">
            <v/>
          </cell>
          <cell r="F890" t="str">
            <v>ร้องกวาง</v>
          </cell>
          <cell r="G890">
            <v>0</v>
          </cell>
          <cell r="H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AA890" t="str">
            <v/>
          </cell>
          <cell r="AC890" t="str">
            <v/>
          </cell>
          <cell r="AE890" t="str">
            <v/>
          </cell>
          <cell r="AG890" t="str">
            <v/>
          </cell>
          <cell r="AK890" t="str">
            <v/>
          </cell>
          <cell r="AM890" t="str">
            <v/>
          </cell>
        </row>
        <row r="891">
          <cell r="B891">
            <v>0</v>
          </cell>
          <cell r="C891">
            <v>0</v>
          </cell>
          <cell r="D891" t="str">
            <v/>
          </cell>
          <cell r="F891" t="str">
            <v>ร้องกวาง</v>
          </cell>
          <cell r="G891">
            <v>0</v>
          </cell>
          <cell r="H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AA891" t="str">
            <v/>
          </cell>
          <cell r="AC891" t="str">
            <v/>
          </cell>
          <cell r="AE891" t="str">
            <v/>
          </cell>
          <cell r="AG891" t="str">
            <v/>
          </cell>
          <cell r="AK891" t="str">
            <v/>
          </cell>
          <cell r="AM891" t="str">
            <v/>
          </cell>
        </row>
        <row r="892">
          <cell r="B892">
            <v>0</v>
          </cell>
          <cell r="C892">
            <v>0</v>
          </cell>
          <cell r="D892" t="str">
            <v/>
          </cell>
          <cell r="F892" t="str">
            <v>ร้องกวาง</v>
          </cell>
          <cell r="G892">
            <v>0</v>
          </cell>
          <cell r="H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AA892" t="str">
            <v/>
          </cell>
          <cell r="AC892" t="str">
            <v/>
          </cell>
          <cell r="AE892" t="str">
            <v/>
          </cell>
          <cell r="AG892" t="str">
            <v/>
          </cell>
          <cell r="AK892" t="str">
            <v/>
          </cell>
          <cell r="AM892" t="str">
            <v/>
          </cell>
        </row>
        <row r="893">
          <cell r="B893">
            <v>0</v>
          </cell>
          <cell r="C893">
            <v>0</v>
          </cell>
          <cell r="D893" t="str">
            <v/>
          </cell>
          <cell r="F893" t="str">
            <v>ร้องกวาง</v>
          </cell>
          <cell r="G893">
            <v>0</v>
          </cell>
          <cell r="H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AA893" t="str">
            <v/>
          </cell>
          <cell r="AC893" t="str">
            <v/>
          </cell>
          <cell r="AE893" t="str">
            <v/>
          </cell>
          <cell r="AG893" t="str">
            <v/>
          </cell>
          <cell r="AK893" t="str">
            <v/>
          </cell>
          <cell r="AM893" t="str">
            <v/>
          </cell>
        </row>
        <row r="894">
          <cell r="B894">
            <v>0</v>
          </cell>
          <cell r="C894">
            <v>0</v>
          </cell>
          <cell r="D894" t="str">
            <v/>
          </cell>
          <cell r="F894" t="str">
            <v>ร้องกวาง</v>
          </cell>
          <cell r="G894">
            <v>0</v>
          </cell>
          <cell r="H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AA894" t="str">
            <v/>
          </cell>
          <cell r="AC894" t="str">
            <v/>
          </cell>
          <cell r="AE894" t="str">
            <v/>
          </cell>
          <cell r="AG894" t="str">
            <v/>
          </cell>
          <cell r="AK894" t="str">
            <v/>
          </cell>
          <cell r="AM894" t="str">
            <v/>
          </cell>
        </row>
        <row r="895">
          <cell r="B895">
            <v>0</v>
          </cell>
          <cell r="C895">
            <v>0</v>
          </cell>
          <cell r="D895" t="str">
            <v/>
          </cell>
          <cell r="F895" t="str">
            <v>ร้องกวาง</v>
          </cell>
          <cell r="G895">
            <v>0</v>
          </cell>
          <cell r="H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AA895" t="str">
            <v/>
          </cell>
          <cell r="AC895" t="str">
            <v/>
          </cell>
          <cell r="AE895" t="str">
            <v/>
          </cell>
          <cell r="AG895" t="str">
            <v/>
          </cell>
          <cell r="AK895" t="str">
            <v/>
          </cell>
          <cell r="AM895" t="str">
            <v/>
          </cell>
        </row>
        <row r="896">
          <cell r="B896">
            <v>0</v>
          </cell>
          <cell r="C896">
            <v>0</v>
          </cell>
          <cell r="D896" t="str">
            <v/>
          </cell>
          <cell r="F896" t="str">
            <v>ร้องกวาง</v>
          </cell>
          <cell r="G896">
            <v>0</v>
          </cell>
          <cell r="H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AA896" t="str">
            <v/>
          </cell>
          <cell r="AC896" t="str">
            <v/>
          </cell>
          <cell r="AE896" t="str">
            <v/>
          </cell>
          <cell r="AG896" t="str">
            <v/>
          </cell>
          <cell r="AK896" t="str">
            <v/>
          </cell>
          <cell r="AM896" t="str">
            <v/>
          </cell>
        </row>
        <row r="897">
          <cell r="B897">
            <v>0</v>
          </cell>
          <cell r="C897">
            <v>0</v>
          </cell>
          <cell r="D897" t="str">
            <v/>
          </cell>
          <cell r="F897" t="str">
            <v>ร้องกวาง</v>
          </cell>
          <cell r="G897">
            <v>0</v>
          </cell>
          <cell r="H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AA897" t="str">
            <v/>
          </cell>
          <cell r="AC897" t="str">
            <v/>
          </cell>
          <cell r="AE897" t="str">
            <v/>
          </cell>
          <cell r="AG897" t="str">
            <v/>
          </cell>
          <cell r="AK897" t="str">
            <v/>
          </cell>
          <cell r="AM897" t="str">
            <v/>
          </cell>
        </row>
        <row r="898">
          <cell r="B898">
            <v>0</v>
          </cell>
          <cell r="C898">
            <v>0</v>
          </cell>
          <cell r="D898" t="str">
            <v/>
          </cell>
          <cell r="F898" t="str">
            <v>ร้องกวาง</v>
          </cell>
          <cell r="G898">
            <v>0</v>
          </cell>
          <cell r="H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AA898" t="str">
            <v/>
          </cell>
          <cell r="AC898" t="str">
            <v/>
          </cell>
          <cell r="AE898" t="str">
            <v/>
          </cell>
          <cell r="AG898" t="str">
            <v/>
          </cell>
          <cell r="AK898" t="str">
            <v/>
          </cell>
          <cell r="AM898" t="str">
            <v/>
          </cell>
        </row>
        <row r="899">
          <cell r="B899">
            <v>0</v>
          </cell>
          <cell r="C899">
            <v>0</v>
          </cell>
          <cell r="D899" t="str">
            <v/>
          </cell>
          <cell r="F899" t="str">
            <v>ร้องกวาง</v>
          </cell>
          <cell r="G899">
            <v>0</v>
          </cell>
          <cell r="H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AA899" t="str">
            <v/>
          </cell>
          <cell r="AC899" t="str">
            <v/>
          </cell>
          <cell r="AE899" t="str">
            <v/>
          </cell>
          <cell r="AG899" t="str">
            <v/>
          </cell>
          <cell r="AK899" t="str">
            <v/>
          </cell>
          <cell r="AM899" t="str">
            <v/>
          </cell>
        </row>
        <row r="900">
          <cell r="B900">
            <v>0</v>
          </cell>
          <cell r="C900">
            <v>0</v>
          </cell>
          <cell r="D900" t="str">
            <v/>
          </cell>
          <cell r="F900" t="str">
            <v>ร้องกวาง</v>
          </cell>
          <cell r="G900">
            <v>0</v>
          </cell>
          <cell r="H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AA900" t="str">
            <v/>
          </cell>
          <cell r="AC900" t="str">
            <v/>
          </cell>
          <cell r="AE900" t="str">
            <v/>
          </cell>
          <cell r="AG900" t="str">
            <v/>
          </cell>
          <cell r="AK900" t="str">
            <v/>
          </cell>
          <cell r="AM900" t="str">
            <v/>
          </cell>
        </row>
        <row r="901">
          <cell r="B901">
            <v>0</v>
          </cell>
          <cell r="C901">
            <v>0</v>
          </cell>
          <cell r="D901" t="str">
            <v/>
          </cell>
          <cell r="F901" t="str">
            <v>ร้องกวาง</v>
          </cell>
          <cell r="G901">
            <v>0</v>
          </cell>
          <cell r="H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AA901" t="str">
            <v/>
          </cell>
          <cell r="AC901" t="str">
            <v/>
          </cell>
          <cell r="AE901" t="str">
            <v/>
          </cell>
          <cell r="AG901" t="str">
            <v/>
          </cell>
          <cell r="AK901" t="str">
            <v/>
          </cell>
          <cell r="AM901" t="str">
            <v/>
          </cell>
        </row>
        <row r="902">
          <cell r="B902">
            <v>0</v>
          </cell>
          <cell r="C902">
            <v>0</v>
          </cell>
          <cell r="D902" t="str">
            <v/>
          </cell>
          <cell r="F902" t="str">
            <v>ร้องกวาง</v>
          </cell>
          <cell r="G902">
            <v>0</v>
          </cell>
          <cell r="H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AA902" t="str">
            <v/>
          </cell>
          <cell r="AC902" t="str">
            <v/>
          </cell>
          <cell r="AE902" t="str">
            <v/>
          </cell>
          <cell r="AG902" t="str">
            <v/>
          </cell>
          <cell r="AK902" t="str">
            <v/>
          </cell>
          <cell r="AM902" t="str">
            <v/>
          </cell>
        </row>
        <row r="903">
          <cell r="B903">
            <v>0</v>
          </cell>
          <cell r="C903">
            <v>0</v>
          </cell>
          <cell r="D903" t="str">
            <v/>
          </cell>
          <cell r="F903" t="str">
            <v>ร้องกวาง</v>
          </cell>
          <cell r="G903">
            <v>0</v>
          </cell>
          <cell r="H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AA903" t="str">
            <v/>
          </cell>
          <cell r="AC903" t="str">
            <v/>
          </cell>
          <cell r="AE903" t="str">
            <v/>
          </cell>
          <cell r="AG903" t="str">
            <v/>
          </cell>
          <cell r="AK903" t="str">
            <v/>
          </cell>
          <cell r="AM903" t="str">
            <v/>
          </cell>
        </row>
        <row r="904">
          <cell r="B904">
            <v>0</v>
          </cell>
          <cell r="C904">
            <v>0</v>
          </cell>
          <cell r="D904" t="str">
            <v/>
          </cell>
          <cell r="F904" t="str">
            <v>ร้องกวาง</v>
          </cell>
          <cell r="G904">
            <v>0</v>
          </cell>
          <cell r="H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AA904" t="str">
            <v/>
          </cell>
          <cell r="AC904" t="str">
            <v/>
          </cell>
          <cell r="AE904" t="str">
            <v/>
          </cell>
          <cell r="AG904" t="str">
            <v/>
          </cell>
          <cell r="AK904" t="str">
            <v/>
          </cell>
          <cell r="AM904" t="str">
            <v/>
          </cell>
        </row>
        <row r="905">
          <cell r="B905">
            <v>0</v>
          </cell>
          <cell r="C905">
            <v>0</v>
          </cell>
          <cell r="D905" t="str">
            <v/>
          </cell>
          <cell r="F905" t="str">
            <v>ร้องกวาง</v>
          </cell>
          <cell r="G905">
            <v>0</v>
          </cell>
          <cell r="H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AA905" t="str">
            <v/>
          </cell>
          <cell r="AC905" t="str">
            <v/>
          </cell>
          <cell r="AE905" t="str">
            <v/>
          </cell>
          <cell r="AG905" t="str">
            <v/>
          </cell>
          <cell r="AK905" t="str">
            <v/>
          </cell>
          <cell r="AM905" t="str">
            <v/>
          </cell>
        </row>
        <row r="906">
          <cell r="B906">
            <v>0</v>
          </cell>
          <cell r="C906">
            <v>0</v>
          </cell>
          <cell r="D906" t="str">
            <v/>
          </cell>
          <cell r="F906" t="str">
            <v>ร้องกวาง</v>
          </cell>
          <cell r="G906">
            <v>0</v>
          </cell>
          <cell r="H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AA906" t="str">
            <v/>
          </cell>
          <cell r="AC906" t="str">
            <v/>
          </cell>
          <cell r="AE906" t="str">
            <v/>
          </cell>
          <cell r="AG906" t="str">
            <v/>
          </cell>
          <cell r="AK906" t="str">
            <v/>
          </cell>
          <cell r="AM906" t="str">
            <v/>
          </cell>
        </row>
        <row r="907">
          <cell r="B907">
            <v>0</v>
          </cell>
          <cell r="C907">
            <v>0</v>
          </cell>
          <cell r="D907" t="str">
            <v/>
          </cell>
          <cell r="F907" t="str">
            <v>ร้องกวาง</v>
          </cell>
          <cell r="G907">
            <v>0</v>
          </cell>
          <cell r="H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AA907" t="str">
            <v/>
          </cell>
          <cell r="AC907" t="str">
            <v/>
          </cell>
          <cell r="AE907" t="str">
            <v/>
          </cell>
          <cell r="AG907" t="str">
            <v/>
          </cell>
          <cell r="AK907" t="str">
            <v/>
          </cell>
          <cell r="AM907" t="str">
            <v/>
          </cell>
        </row>
        <row r="908">
          <cell r="B908">
            <v>0</v>
          </cell>
          <cell r="C908">
            <v>0</v>
          </cell>
          <cell r="D908" t="str">
            <v/>
          </cell>
          <cell r="F908" t="str">
            <v>ร้องกวาง</v>
          </cell>
          <cell r="G908">
            <v>0</v>
          </cell>
          <cell r="H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AA908" t="str">
            <v/>
          </cell>
          <cell r="AC908" t="str">
            <v/>
          </cell>
          <cell r="AE908" t="str">
            <v/>
          </cell>
          <cell r="AG908" t="str">
            <v/>
          </cell>
          <cell r="AK908" t="str">
            <v/>
          </cell>
          <cell r="AM908" t="str">
            <v/>
          </cell>
        </row>
        <row r="909">
          <cell r="B909">
            <v>0</v>
          </cell>
          <cell r="C909">
            <v>0</v>
          </cell>
          <cell r="D909" t="str">
            <v/>
          </cell>
          <cell r="F909" t="str">
            <v>ร้องกวาง</v>
          </cell>
          <cell r="G909">
            <v>0</v>
          </cell>
          <cell r="H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AA909" t="str">
            <v/>
          </cell>
          <cell r="AC909" t="str">
            <v/>
          </cell>
          <cell r="AE909" t="str">
            <v/>
          </cell>
          <cell r="AG909" t="str">
            <v/>
          </cell>
          <cell r="AK909" t="str">
            <v/>
          </cell>
          <cell r="AM909" t="str">
            <v/>
          </cell>
        </row>
        <row r="910">
          <cell r="B910">
            <v>0</v>
          </cell>
          <cell r="C910">
            <v>0</v>
          </cell>
          <cell r="D910" t="str">
            <v/>
          </cell>
          <cell r="F910" t="str">
            <v>ร้องกวาง</v>
          </cell>
          <cell r="G910">
            <v>0</v>
          </cell>
          <cell r="H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AA910" t="str">
            <v/>
          </cell>
          <cell r="AC910" t="str">
            <v/>
          </cell>
          <cell r="AE910" t="str">
            <v/>
          </cell>
          <cell r="AG910" t="str">
            <v/>
          </cell>
          <cell r="AK910" t="str">
            <v/>
          </cell>
          <cell r="AM910" t="str">
            <v/>
          </cell>
        </row>
        <row r="911">
          <cell r="B911">
            <v>0</v>
          </cell>
          <cell r="C911">
            <v>0</v>
          </cell>
          <cell r="D911" t="str">
            <v/>
          </cell>
          <cell r="F911" t="str">
            <v>ร้องกวาง</v>
          </cell>
          <cell r="G911">
            <v>0</v>
          </cell>
          <cell r="H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AA911" t="str">
            <v/>
          </cell>
          <cell r="AC911" t="str">
            <v/>
          </cell>
          <cell r="AE911" t="str">
            <v/>
          </cell>
          <cell r="AG911" t="str">
            <v/>
          </cell>
          <cell r="AK911" t="str">
            <v/>
          </cell>
          <cell r="AM911" t="str">
            <v/>
          </cell>
        </row>
        <row r="912">
          <cell r="B912">
            <v>0</v>
          </cell>
          <cell r="C912">
            <v>0</v>
          </cell>
          <cell r="D912" t="str">
            <v/>
          </cell>
          <cell r="F912" t="str">
            <v>ร้องกวาง</v>
          </cell>
          <cell r="G912">
            <v>0</v>
          </cell>
          <cell r="H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AA912" t="str">
            <v/>
          </cell>
          <cell r="AC912" t="str">
            <v/>
          </cell>
          <cell r="AE912" t="str">
            <v/>
          </cell>
          <cell r="AG912" t="str">
            <v/>
          </cell>
          <cell r="AK912" t="str">
            <v/>
          </cell>
          <cell r="AM912" t="str">
            <v/>
          </cell>
        </row>
        <row r="913">
          <cell r="B913">
            <v>0</v>
          </cell>
          <cell r="C913">
            <v>0</v>
          </cell>
          <cell r="D913" t="str">
            <v/>
          </cell>
          <cell r="F913" t="str">
            <v>ร้องกวาง</v>
          </cell>
          <cell r="G913">
            <v>0</v>
          </cell>
          <cell r="H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AA913" t="str">
            <v/>
          </cell>
          <cell r="AC913" t="str">
            <v/>
          </cell>
          <cell r="AE913" t="str">
            <v/>
          </cell>
          <cell r="AG913" t="str">
            <v/>
          </cell>
          <cell r="AK913" t="str">
            <v/>
          </cell>
          <cell r="AM913" t="str">
            <v/>
          </cell>
        </row>
        <row r="914">
          <cell r="B914">
            <v>0</v>
          </cell>
          <cell r="C914">
            <v>0</v>
          </cell>
          <cell r="D914" t="str">
            <v/>
          </cell>
          <cell r="F914" t="str">
            <v>ร้องกวาง</v>
          </cell>
          <cell r="G914">
            <v>0</v>
          </cell>
          <cell r="H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AA914" t="str">
            <v/>
          </cell>
          <cell r="AC914" t="str">
            <v/>
          </cell>
          <cell r="AE914" t="str">
            <v/>
          </cell>
          <cell r="AG914" t="str">
            <v/>
          </cell>
          <cell r="AK914" t="str">
            <v/>
          </cell>
          <cell r="AM914" t="str">
            <v/>
          </cell>
        </row>
        <row r="915">
          <cell r="B915">
            <v>0</v>
          </cell>
          <cell r="C915">
            <v>0</v>
          </cell>
          <cell r="D915" t="str">
            <v/>
          </cell>
          <cell r="F915" t="str">
            <v>ร้องกวาง</v>
          </cell>
          <cell r="G915">
            <v>0</v>
          </cell>
          <cell r="H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AA915" t="str">
            <v/>
          </cell>
          <cell r="AC915" t="str">
            <v/>
          </cell>
          <cell r="AE915" t="str">
            <v/>
          </cell>
          <cell r="AG915" t="str">
            <v/>
          </cell>
          <cell r="AK915" t="str">
            <v/>
          </cell>
          <cell r="AM915" t="str">
            <v/>
          </cell>
        </row>
        <row r="916">
          <cell r="B916">
            <v>0</v>
          </cell>
          <cell r="C916">
            <v>0</v>
          </cell>
          <cell r="D916" t="str">
            <v/>
          </cell>
          <cell r="F916" t="str">
            <v>ร้องกวาง</v>
          </cell>
          <cell r="G916">
            <v>0</v>
          </cell>
          <cell r="H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AA916" t="str">
            <v/>
          </cell>
          <cell r="AC916" t="str">
            <v/>
          </cell>
          <cell r="AE916" t="str">
            <v/>
          </cell>
          <cell r="AG916" t="str">
            <v/>
          </cell>
          <cell r="AK916" t="str">
            <v/>
          </cell>
          <cell r="AM916" t="str">
            <v/>
          </cell>
        </row>
        <row r="917">
          <cell r="B917">
            <v>0</v>
          </cell>
          <cell r="C917">
            <v>0</v>
          </cell>
          <cell r="D917" t="str">
            <v/>
          </cell>
          <cell r="F917" t="str">
            <v>ร้องกวาง</v>
          </cell>
          <cell r="G917">
            <v>0</v>
          </cell>
          <cell r="H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AA917" t="str">
            <v/>
          </cell>
          <cell r="AC917" t="str">
            <v/>
          </cell>
          <cell r="AE917" t="str">
            <v/>
          </cell>
          <cell r="AG917" t="str">
            <v/>
          </cell>
          <cell r="AK917" t="str">
            <v/>
          </cell>
          <cell r="AM917" t="str">
            <v/>
          </cell>
        </row>
        <row r="918">
          <cell r="B918">
            <v>0</v>
          </cell>
          <cell r="C918">
            <v>0</v>
          </cell>
          <cell r="D918" t="str">
            <v/>
          </cell>
          <cell r="F918" t="str">
            <v>ร้องกวาง</v>
          </cell>
          <cell r="G918">
            <v>0</v>
          </cell>
          <cell r="H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AA918" t="str">
            <v/>
          </cell>
          <cell r="AC918" t="str">
            <v/>
          </cell>
          <cell r="AE918" t="str">
            <v/>
          </cell>
          <cell r="AG918" t="str">
            <v/>
          </cell>
          <cell r="AK918" t="str">
            <v/>
          </cell>
          <cell r="AM918" t="str">
            <v/>
          </cell>
        </row>
        <row r="919">
          <cell r="B919">
            <v>0</v>
          </cell>
          <cell r="C919">
            <v>0</v>
          </cell>
          <cell r="D919" t="str">
            <v/>
          </cell>
          <cell r="F919" t="str">
            <v>ร้องกวาง</v>
          </cell>
          <cell r="G919">
            <v>0</v>
          </cell>
          <cell r="H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AA919" t="str">
            <v/>
          </cell>
          <cell r="AC919" t="str">
            <v/>
          </cell>
          <cell r="AE919" t="str">
            <v/>
          </cell>
          <cell r="AG919" t="str">
            <v/>
          </cell>
          <cell r="AK919" t="str">
            <v/>
          </cell>
          <cell r="AM919" t="str">
            <v/>
          </cell>
        </row>
        <row r="920">
          <cell r="B920">
            <v>0</v>
          </cell>
          <cell r="C920">
            <v>0</v>
          </cell>
          <cell r="D920" t="str">
            <v/>
          </cell>
          <cell r="F920" t="str">
            <v>ร้องกวาง</v>
          </cell>
          <cell r="G920">
            <v>0</v>
          </cell>
          <cell r="H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AA920" t="str">
            <v/>
          </cell>
          <cell r="AC920" t="str">
            <v/>
          </cell>
          <cell r="AE920" t="str">
            <v/>
          </cell>
          <cell r="AG920" t="str">
            <v/>
          </cell>
          <cell r="AK920" t="str">
            <v/>
          </cell>
          <cell r="AM920" t="str">
            <v/>
          </cell>
        </row>
        <row r="921">
          <cell r="B921">
            <v>0</v>
          </cell>
          <cell r="C921">
            <v>0</v>
          </cell>
          <cell r="D921" t="str">
            <v/>
          </cell>
          <cell r="F921" t="str">
            <v>ร้องกวาง</v>
          </cell>
          <cell r="G921">
            <v>0</v>
          </cell>
          <cell r="H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AA921" t="str">
            <v/>
          </cell>
          <cell r="AC921" t="str">
            <v/>
          </cell>
          <cell r="AE921" t="str">
            <v/>
          </cell>
          <cell r="AG921" t="str">
            <v/>
          </cell>
          <cell r="AK921" t="str">
            <v/>
          </cell>
          <cell r="AM921" t="str">
            <v/>
          </cell>
        </row>
        <row r="922">
          <cell r="B922">
            <v>0</v>
          </cell>
          <cell r="C922">
            <v>0</v>
          </cell>
          <cell r="D922" t="str">
            <v/>
          </cell>
          <cell r="F922" t="str">
            <v>ร้องกวาง</v>
          </cell>
          <cell r="G922">
            <v>0</v>
          </cell>
          <cell r="H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AA922" t="str">
            <v/>
          </cell>
          <cell r="AC922" t="str">
            <v/>
          </cell>
          <cell r="AE922" t="str">
            <v/>
          </cell>
          <cell r="AG922" t="str">
            <v/>
          </cell>
          <cell r="AK922" t="str">
            <v/>
          </cell>
          <cell r="AM922" t="str">
            <v/>
          </cell>
        </row>
        <row r="923">
          <cell r="B923">
            <v>0</v>
          </cell>
          <cell r="C923">
            <v>0</v>
          </cell>
          <cell r="D923" t="str">
            <v/>
          </cell>
          <cell r="F923" t="str">
            <v>ร้องกวาง</v>
          </cell>
          <cell r="G923">
            <v>0</v>
          </cell>
          <cell r="H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AA923" t="str">
            <v/>
          </cell>
          <cell r="AC923" t="str">
            <v/>
          </cell>
          <cell r="AE923" t="str">
            <v/>
          </cell>
          <cell r="AG923" t="str">
            <v/>
          </cell>
          <cell r="AK923" t="str">
            <v/>
          </cell>
          <cell r="AM923" t="str">
            <v/>
          </cell>
        </row>
        <row r="924">
          <cell r="B924">
            <v>0</v>
          </cell>
          <cell r="C924">
            <v>0</v>
          </cell>
          <cell r="D924" t="str">
            <v/>
          </cell>
          <cell r="F924" t="str">
            <v>ร้องกวาง</v>
          </cell>
          <cell r="G924">
            <v>0</v>
          </cell>
          <cell r="H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AA924" t="str">
            <v/>
          </cell>
          <cell r="AC924" t="str">
            <v/>
          </cell>
          <cell r="AE924" t="str">
            <v/>
          </cell>
          <cell r="AG924" t="str">
            <v/>
          </cell>
          <cell r="AK924" t="str">
            <v/>
          </cell>
          <cell r="AM924" t="str">
            <v/>
          </cell>
        </row>
        <row r="925">
          <cell r="B925">
            <v>0</v>
          </cell>
          <cell r="C925">
            <v>0</v>
          </cell>
          <cell r="D925" t="str">
            <v/>
          </cell>
          <cell r="F925" t="str">
            <v>ร้องกวาง</v>
          </cell>
          <cell r="G925">
            <v>0</v>
          </cell>
          <cell r="H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AA925" t="str">
            <v/>
          </cell>
          <cell r="AC925" t="str">
            <v/>
          </cell>
          <cell r="AE925" t="str">
            <v/>
          </cell>
          <cell r="AG925" t="str">
            <v/>
          </cell>
          <cell r="AK925" t="str">
            <v/>
          </cell>
          <cell r="AM925" t="str">
            <v/>
          </cell>
        </row>
        <row r="926">
          <cell r="B926">
            <v>0</v>
          </cell>
          <cell r="C926">
            <v>0</v>
          </cell>
          <cell r="D926" t="str">
            <v/>
          </cell>
          <cell r="F926" t="str">
            <v>ร้องกวาง</v>
          </cell>
          <cell r="G926">
            <v>0</v>
          </cell>
          <cell r="H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AA926" t="str">
            <v/>
          </cell>
          <cell r="AC926" t="str">
            <v/>
          </cell>
          <cell r="AE926" t="str">
            <v/>
          </cell>
          <cell r="AG926" t="str">
            <v/>
          </cell>
          <cell r="AK926" t="str">
            <v/>
          </cell>
          <cell r="AM926" t="str">
            <v/>
          </cell>
        </row>
        <row r="927">
          <cell r="B927">
            <v>0</v>
          </cell>
          <cell r="C927">
            <v>0</v>
          </cell>
          <cell r="D927" t="str">
            <v/>
          </cell>
          <cell r="F927" t="str">
            <v>ร้องกวาง</v>
          </cell>
          <cell r="G927">
            <v>0</v>
          </cell>
          <cell r="H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AA927" t="str">
            <v/>
          </cell>
          <cell r="AC927" t="str">
            <v/>
          </cell>
          <cell r="AE927" t="str">
            <v/>
          </cell>
          <cell r="AG927" t="str">
            <v/>
          </cell>
          <cell r="AK927" t="str">
            <v/>
          </cell>
          <cell r="AM927" t="str">
            <v/>
          </cell>
        </row>
        <row r="928">
          <cell r="B928">
            <v>0</v>
          </cell>
          <cell r="C928">
            <v>0</v>
          </cell>
          <cell r="D928" t="str">
            <v/>
          </cell>
          <cell r="F928" t="str">
            <v>ร้องกวาง</v>
          </cell>
          <cell r="G928">
            <v>0</v>
          </cell>
          <cell r="H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AA928" t="str">
            <v/>
          </cell>
          <cell r="AC928" t="str">
            <v/>
          </cell>
          <cell r="AE928" t="str">
            <v/>
          </cell>
          <cell r="AG928" t="str">
            <v/>
          </cell>
          <cell r="AK928" t="str">
            <v/>
          </cell>
          <cell r="AM928" t="str">
            <v/>
          </cell>
        </row>
        <row r="929">
          <cell r="B929">
            <v>0</v>
          </cell>
          <cell r="C929">
            <v>0</v>
          </cell>
          <cell r="D929" t="str">
            <v/>
          </cell>
          <cell r="F929" t="str">
            <v>ร้องกวาง</v>
          </cell>
          <cell r="G929">
            <v>0</v>
          </cell>
          <cell r="H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AA929" t="str">
            <v/>
          </cell>
          <cell r="AC929" t="str">
            <v/>
          </cell>
          <cell r="AE929" t="str">
            <v/>
          </cell>
          <cell r="AG929" t="str">
            <v/>
          </cell>
          <cell r="AK929" t="str">
            <v/>
          </cell>
          <cell r="AM929" t="str">
            <v/>
          </cell>
        </row>
        <row r="930">
          <cell r="B930">
            <v>0</v>
          </cell>
          <cell r="C930">
            <v>0</v>
          </cell>
          <cell r="D930" t="str">
            <v/>
          </cell>
          <cell r="F930" t="str">
            <v>ร้องกวาง</v>
          </cell>
          <cell r="G930">
            <v>0</v>
          </cell>
          <cell r="H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AA930" t="str">
            <v/>
          </cell>
          <cell r="AC930" t="str">
            <v/>
          </cell>
          <cell r="AE930" t="str">
            <v/>
          </cell>
          <cell r="AG930" t="str">
            <v/>
          </cell>
          <cell r="AK930" t="str">
            <v/>
          </cell>
          <cell r="AM930" t="str">
            <v/>
          </cell>
        </row>
        <row r="931">
          <cell r="B931">
            <v>0</v>
          </cell>
          <cell r="C931">
            <v>0</v>
          </cell>
          <cell r="D931" t="str">
            <v/>
          </cell>
          <cell r="F931" t="str">
            <v>ร้องกวาง</v>
          </cell>
          <cell r="G931">
            <v>0</v>
          </cell>
          <cell r="H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AA931" t="str">
            <v/>
          </cell>
          <cell r="AC931" t="str">
            <v/>
          </cell>
          <cell r="AE931" t="str">
            <v/>
          </cell>
          <cell r="AG931" t="str">
            <v/>
          </cell>
          <cell r="AK931" t="str">
            <v/>
          </cell>
          <cell r="AM931" t="str">
            <v/>
          </cell>
        </row>
        <row r="932">
          <cell r="B932">
            <v>0</v>
          </cell>
          <cell r="C932">
            <v>0</v>
          </cell>
          <cell r="D932" t="str">
            <v/>
          </cell>
          <cell r="F932" t="str">
            <v>ร้องกวาง</v>
          </cell>
          <cell r="G932">
            <v>0</v>
          </cell>
          <cell r="H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AA932" t="str">
            <v/>
          </cell>
          <cell r="AC932" t="str">
            <v/>
          </cell>
          <cell r="AE932" t="str">
            <v/>
          </cell>
          <cell r="AG932" t="str">
            <v/>
          </cell>
          <cell r="AK932" t="str">
            <v/>
          </cell>
          <cell r="AM932" t="str">
            <v/>
          </cell>
        </row>
        <row r="933">
          <cell r="B933">
            <v>0</v>
          </cell>
          <cell r="C933">
            <v>0</v>
          </cell>
          <cell r="D933" t="str">
            <v/>
          </cell>
          <cell r="F933" t="str">
            <v>ร้องกวาง</v>
          </cell>
          <cell r="G933">
            <v>0</v>
          </cell>
          <cell r="H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AA933" t="str">
            <v/>
          </cell>
          <cell r="AC933" t="str">
            <v/>
          </cell>
          <cell r="AE933" t="str">
            <v/>
          </cell>
          <cell r="AG933" t="str">
            <v/>
          </cell>
          <cell r="AK933" t="str">
            <v/>
          </cell>
          <cell r="AM933" t="str">
            <v/>
          </cell>
        </row>
        <row r="934">
          <cell r="B934">
            <v>0</v>
          </cell>
          <cell r="C934">
            <v>0</v>
          </cell>
          <cell r="D934" t="str">
            <v/>
          </cell>
          <cell r="F934" t="str">
            <v>ร้องกวาง</v>
          </cell>
          <cell r="G934">
            <v>0</v>
          </cell>
          <cell r="H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AA934" t="str">
            <v/>
          </cell>
          <cell r="AC934" t="str">
            <v/>
          </cell>
          <cell r="AE934" t="str">
            <v/>
          </cell>
          <cell r="AG934" t="str">
            <v/>
          </cell>
          <cell r="AK934" t="str">
            <v/>
          </cell>
          <cell r="AM934" t="str">
            <v/>
          </cell>
        </row>
        <row r="935">
          <cell r="B935">
            <v>0</v>
          </cell>
          <cell r="C935">
            <v>0</v>
          </cell>
          <cell r="D935" t="str">
            <v/>
          </cell>
          <cell r="F935" t="str">
            <v>ร้องกวาง</v>
          </cell>
          <cell r="G935">
            <v>0</v>
          </cell>
          <cell r="H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AA935" t="str">
            <v/>
          </cell>
          <cell r="AC935" t="str">
            <v/>
          </cell>
          <cell r="AE935" t="str">
            <v/>
          </cell>
          <cell r="AG935" t="str">
            <v/>
          </cell>
          <cell r="AK935" t="str">
            <v/>
          </cell>
          <cell r="AM935" t="str">
            <v/>
          </cell>
        </row>
        <row r="936">
          <cell r="B936">
            <v>0</v>
          </cell>
          <cell r="C936">
            <v>0</v>
          </cell>
          <cell r="D936" t="str">
            <v/>
          </cell>
          <cell r="F936" t="str">
            <v>ร้องกวาง</v>
          </cell>
          <cell r="G936">
            <v>0</v>
          </cell>
          <cell r="H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AA936" t="str">
            <v/>
          </cell>
          <cell r="AC936" t="str">
            <v/>
          </cell>
          <cell r="AE936" t="str">
            <v/>
          </cell>
          <cell r="AG936" t="str">
            <v/>
          </cell>
          <cell r="AK936" t="str">
            <v/>
          </cell>
          <cell r="AM936" t="str">
            <v/>
          </cell>
        </row>
        <row r="937">
          <cell r="B937">
            <v>0</v>
          </cell>
          <cell r="C937">
            <v>0</v>
          </cell>
          <cell r="D937" t="str">
            <v/>
          </cell>
          <cell r="F937" t="str">
            <v>ร้องกวาง</v>
          </cell>
          <cell r="G937">
            <v>0</v>
          </cell>
          <cell r="H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AA937" t="str">
            <v/>
          </cell>
          <cell r="AC937" t="str">
            <v/>
          </cell>
          <cell r="AE937" t="str">
            <v/>
          </cell>
          <cell r="AG937" t="str">
            <v/>
          </cell>
          <cell r="AK937" t="str">
            <v/>
          </cell>
          <cell r="AM937" t="str">
            <v/>
          </cell>
        </row>
        <row r="938">
          <cell r="B938">
            <v>0</v>
          </cell>
          <cell r="C938">
            <v>0</v>
          </cell>
          <cell r="D938" t="str">
            <v/>
          </cell>
          <cell r="F938" t="str">
            <v>ร้องกวาง</v>
          </cell>
          <cell r="G938">
            <v>0</v>
          </cell>
          <cell r="H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AA938" t="str">
            <v/>
          </cell>
          <cell r="AC938" t="str">
            <v/>
          </cell>
          <cell r="AE938" t="str">
            <v/>
          </cell>
          <cell r="AG938" t="str">
            <v/>
          </cell>
          <cell r="AK938" t="str">
            <v/>
          </cell>
          <cell r="AM938" t="str">
            <v/>
          </cell>
        </row>
        <row r="939">
          <cell r="B939">
            <v>0</v>
          </cell>
          <cell r="C939">
            <v>0</v>
          </cell>
          <cell r="D939" t="str">
            <v/>
          </cell>
          <cell r="F939" t="str">
            <v>ร้องกวาง</v>
          </cell>
          <cell r="G939">
            <v>0</v>
          </cell>
          <cell r="H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AA939" t="str">
            <v/>
          </cell>
          <cell r="AC939" t="str">
            <v/>
          </cell>
          <cell r="AE939" t="str">
            <v/>
          </cell>
          <cell r="AG939" t="str">
            <v/>
          </cell>
          <cell r="AK939" t="str">
            <v/>
          </cell>
          <cell r="AM939" t="str">
            <v/>
          </cell>
        </row>
        <row r="940">
          <cell r="B940">
            <v>0</v>
          </cell>
          <cell r="C940">
            <v>0</v>
          </cell>
          <cell r="D940" t="str">
            <v/>
          </cell>
          <cell r="F940" t="str">
            <v>ร้องกวาง</v>
          </cell>
          <cell r="G940">
            <v>0</v>
          </cell>
          <cell r="H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AA940" t="str">
            <v/>
          </cell>
          <cell r="AC940" t="str">
            <v/>
          </cell>
          <cell r="AE940" t="str">
            <v/>
          </cell>
          <cell r="AG940" t="str">
            <v/>
          </cell>
          <cell r="AK940" t="str">
            <v/>
          </cell>
          <cell r="AM940" t="str">
            <v/>
          </cell>
        </row>
        <row r="941">
          <cell r="B941">
            <v>0</v>
          </cell>
          <cell r="C941">
            <v>0</v>
          </cell>
          <cell r="D941" t="str">
            <v/>
          </cell>
          <cell r="F941" t="str">
            <v>ร้องกวาง</v>
          </cell>
          <cell r="G941">
            <v>0</v>
          </cell>
          <cell r="H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AA941" t="str">
            <v/>
          </cell>
          <cell r="AC941" t="str">
            <v/>
          </cell>
          <cell r="AE941" t="str">
            <v/>
          </cell>
          <cell r="AG941" t="str">
            <v/>
          </cell>
          <cell r="AK941" t="str">
            <v/>
          </cell>
          <cell r="AM941" t="str">
            <v/>
          </cell>
        </row>
        <row r="942">
          <cell r="B942">
            <v>0</v>
          </cell>
          <cell r="C942">
            <v>0</v>
          </cell>
          <cell r="D942" t="str">
            <v/>
          </cell>
          <cell r="F942" t="str">
            <v>ร้องกวาง</v>
          </cell>
          <cell r="G942">
            <v>0</v>
          </cell>
          <cell r="H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AA942" t="str">
            <v/>
          </cell>
          <cell r="AC942" t="str">
            <v/>
          </cell>
          <cell r="AE942" t="str">
            <v/>
          </cell>
          <cell r="AG942" t="str">
            <v/>
          </cell>
          <cell r="AK942" t="str">
            <v/>
          </cell>
          <cell r="AM942" t="str">
            <v/>
          </cell>
        </row>
        <row r="943">
          <cell r="B943">
            <v>0</v>
          </cell>
          <cell r="C943">
            <v>0</v>
          </cell>
          <cell r="D943" t="str">
            <v/>
          </cell>
          <cell r="F943" t="str">
            <v>ร้องกวาง</v>
          </cell>
          <cell r="G943">
            <v>0</v>
          </cell>
          <cell r="H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AA943" t="str">
            <v/>
          </cell>
          <cell r="AC943" t="str">
            <v/>
          </cell>
          <cell r="AE943" t="str">
            <v/>
          </cell>
          <cell r="AG943" t="str">
            <v/>
          </cell>
          <cell r="AK943" t="str">
            <v/>
          </cell>
          <cell r="AM943" t="str">
            <v/>
          </cell>
        </row>
        <row r="944">
          <cell r="B944">
            <v>0</v>
          </cell>
          <cell r="C944">
            <v>0</v>
          </cell>
          <cell r="D944" t="str">
            <v/>
          </cell>
          <cell r="F944" t="str">
            <v>ร้องกวาง</v>
          </cell>
          <cell r="G944">
            <v>0</v>
          </cell>
          <cell r="H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AA944" t="str">
            <v/>
          </cell>
          <cell r="AC944" t="str">
            <v/>
          </cell>
          <cell r="AE944" t="str">
            <v/>
          </cell>
          <cell r="AG944" t="str">
            <v/>
          </cell>
          <cell r="AK944" t="str">
            <v/>
          </cell>
          <cell r="AM944" t="str">
            <v/>
          </cell>
        </row>
        <row r="945">
          <cell r="B945">
            <v>0</v>
          </cell>
          <cell r="C945">
            <v>0</v>
          </cell>
          <cell r="D945" t="str">
            <v/>
          </cell>
          <cell r="F945" t="str">
            <v>ร้องกวาง</v>
          </cell>
          <cell r="G945">
            <v>0</v>
          </cell>
          <cell r="H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AA945" t="str">
            <v/>
          </cell>
          <cell r="AC945" t="str">
            <v/>
          </cell>
          <cell r="AE945" t="str">
            <v/>
          </cell>
          <cell r="AG945" t="str">
            <v/>
          </cell>
          <cell r="AK945" t="str">
            <v/>
          </cell>
          <cell r="AM945" t="str">
            <v/>
          </cell>
        </row>
        <row r="946">
          <cell r="B946">
            <v>0</v>
          </cell>
          <cell r="C946">
            <v>0</v>
          </cell>
          <cell r="D946" t="str">
            <v/>
          </cell>
          <cell r="F946" t="str">
            <v>ร้องกวาง</v>
          </cell>
          <cell r="G946">
            <v>0</v>
          </cell>
          <cell r="H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AA946" t="str">
            <v/>
          </cell>
          <cell r="AC946" t="str">
            <v/>
          </cell>
          <cell r="AE946" t="str">
            <v/>
          </cell>
          <cell r="AG946" t="str">
            <v/>
          </cell>
          <cell r="AK946" t="str">
            <v/>
          </cell>
          <cell r="AM946" t="str">
            <v/>
          </cell>
        </row>
        <row r="947">
          <cell r="B947">
            <v>0</v>
          </cell>
          <cell r="C947">
            <v>0</v>
          </cell>
          <cell r="D947" t="str">
            <v/>
          </cell>
          <cell r="F947" t="str">
            <v>ร้องกวาง</v>
          </cell>
          <cell r="G947">
            <v>0</v>
          </cell>
          <cell r="H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AA947" t="str">
            <v/>
          </cell>
          <cell r="AC947" t="str">
            <v/>
          </cell>
          <cell r="AE947" t="str">
            <v/>
          </cell>
          <cell r="AG947" t="str">
            <v/>
          </cell>
          <cell r="AK947" t="str">
            <v/>
          </cell>
          <cell r="AM947" t="str">
            <v/>
          </cell>
        </row>
        <row r="948">
          <cell r="B948">
            <v>0</v>
          </cell>
          <cell r="C948">
            <v>0</v>
          </cell>
          <cell r="D948" t="str">
            <v/>
          </cell>
          <cell r="F948" t="str">
            <v>ร้องกวาง</v>
          </cell>
          <cell r="G948">
            <v>0</v>
          </cell>
          <cell r="H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AA948" t="str">
            <v/>
          </cell>
          <cell r="AC948" t="str">
            <v/>
          </cell>
          <cell r="AE948" t="str">
            <v/>
          </cell>
          <cell r="AG948" t="str">
            <v/>
          </cell>
          <cell r="AK948" t="str">
            <v/>
          </cell>
          <cell r="AM948" t="str">
            <v/>
          </cell>
        </row>
        <row r="949">
          <cell r="B949">
            <v>0</v>
          </cell>
          <cell r="C949">
            <v>0</v>
          </cell>
          <cell r="D949" t="str">
            <v/>
          </cell>
          <cell r="F949" t="str">
            <v>ร้องกวาง</v>
          </cell>
          <cell r="G949">
            <v>0</v>
          </cell>
          <cell r="H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AA949" t="str">
            <v/>
          </cell>
          <cell r="AC949" t="str">
            <v/>
          </cell>
          <cell r="AE949" t="str">
            <v/>
          </cell>
          <cell r="AG949" t="str">
            <v/>
          </cell>
          <cell r="AK949" t="str">
            <v/>
          </cell>
          <cell r="AM949" t="str">
            <v/>
          </cell>
        </row>
        <row r="950">
          <cell r="B950">
            <v>0</v>
          </cell>
          <cell r="C950">
            <v>0</v>
          </cell>
          <cell r="D950" t="str">
            <v/>
          </cell>
          <cell r="F950" t="str">
            <v>ร้องกวาง</v>
          </cell>
          <cell r="G950">
            <v>0</v>
          </cell>
          <cell r="H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AA950" t="str">
            <v/>
          </cell>
          <cell r="AC950" t="str">
            <v/>
          </cell>
          <cell r="AE950" t="str">
            <v/>
          </cell>
          <cell r="AG950" t="str">
            <v/>
          </cell>
          <cell r="AK950" t="str">
            <v/>
          </cell>
          <cell r="AM950" t="str">
            <v/>
          </cell>
        </row>
        <row r="951">
          <cell r="B951">
            <v>0</v>
          </cell>
          <cell r="C951">
            <v>0</v>
          </cell>
          <cell r="D951" t="str">
            <v/>
          </cell>
          <cell r="F951" t="str">
            <v>ร้องกวาง</v>
          </cell>
          <cell r="G951">
            <v>0</v>
          </cell>
          <cell r="H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AA951" t="str">
            <v/>
          </cell>
          <cell r="AC951" t="str">
            <v/>
          </cell>
          <cell r="AE951" t="str">
            <v/>
          </cell>
          <cell r="AG951" t="str">
            <v/>
          </cell>
          <cell r="AK951" t="str">
            <v/>
          </cell>
          <cell r="AM951" t="str">
            <v/>
          </cell>
        </row>
        <row r="952">
          <cell r="B952">
            <v>0</v>
          </cell>
          <cell r="C952">
            <v>0</v>
          </cell>
          <cell r="D952" t="str">
            <v/>
          </cell>
          <cell r="F952" t="str">
            <v>ร้องกวาง</v>
          </cell>
          <cell r="G952">
            <v>0</v>
          </cell>
          <cell r="H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AA952" t="str">
            <v/>
          </cell>
          <cell r="AC952" t="str">
            <v/>
          </cell>
          <cell r="AE952" t="str">
            <v/>
          </cell>
          <cell r="AG952" t="str">
            <v/>
          </cell>
          <cell r="AK952" t="str">
            <v/>
          </cell>
          <cell r="AM952" t="str">
            <v/>
          </cell>
        </row>
        <row r="953">
          <cell r="B953">
            <v>0</v>
          </cell>
          <cell r="C953">
            <v>0</v>
          </cell>
          <cell r="D953" t="str">
            <v/>
          </cell>
          <cell r="F953" t="str">
            <v>ร้องกวาง</v>
          </cell>
          <cell r="G953">
            <v>0</v>
          </cell>
          <cell r="H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AA953" t="str">
            <v/>
          </cell>
          <cell r="AC953" t="str">
            <v/>
          </cell>
          <cell r="AE953" t="str">
            <v/>
          </cell>
          <cell r="AG953" t="str">
            <v/>
          </cell>
          <cell r="AK953" t="str">
            <v/>
          </cell>
          <cell r="AM953" t="str">
            <v/>
          </cell>
        </row>
        <row r="954">
          <cell r="B954">
            <v>0</v>
          </cell>
          <cell r="C954">
            <v>0</v>
          </cell>
          <cell r="D954" t="str">
            <v/>
          </cell>
          <cell r="F954" t="str">
            <v>ร้องกวาง</v>
          </cell>
          <cell r="G954">
            <v>0</v>
          </cell>
          <cell r="H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AA954" t="str">
            <v/>
          </cell>
          <cell r="AC954" t="str">
            <v/>
          </cell>
          <cell r="AE954" t="str">
            <v/>
          </cell>
          <cell r="AG954" t="str">
            <v/>
          </cell>
          <cell r="AK954" t="str">
            <v/>
          </cell>
          <cell r="AM954" t="str">
            <v/>
          </cell>
        </row>
        <row r="955">
          <cell r="B955">
            <v>0</v>
          </cell>
          <cell r="C955">
            <v>0</v>
          </cell>
          <cell r="D955" t="str">
            <v/>
          </cell>
          <cell r="F955" t="str">
            <v>ร้องกวาง</v>
          </cell>
          <cell r="G955">
            <v>0</v>
          </cell>
          <cell r="H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AA955" t="str">
            <v/>
          </cell>
          <cell r="AC955" t="str">
            <v/>
          </cell>
          <cell r="AE955" t="str">
            <v/>
          </cell>
          <cell r="AG955" t="str">
            <v/>
          </cell>
          <cell r="AK955" t="str">
            <v/>
          </cell>
          <cell r="AM955" t="str">
            <v/>
          </cell>
        </row>
        <row r="956">
          <cell r="B956">
            <v>0</v>
          </cell>
          <cell r="C956">
            <v>0</v>
          </cell>
          <cell r="D956" t="str">
            <v/>
          </cell>
          <cell r="F956" t="str">
            <v>ร้องกวาง</v>
          </cell>
          <cell r="G956">
            <v>0</v>
          </cell>
          <cell r="H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AA956" t="str">
            <v/>
          </cell>
          <cell r="AC956" t="str">
            <v/>
          </cell>
          <cell r="AE956" t="str">
            <v/>
          </cell>
          <cell r="AG956" t="str">
            <v/>
          </cell>
          <cell r="AK956" t="str">
            <v/>
          </cell>
          <cell r="AM956" t="str">
            <v/>
          </cell>
        </row>
        <row r="957">
          <cell r="B957">
            <v>0</v>
          </cell>
          <cell r="C957">
            <v>0</v>
          </cell>
          <cell r="D957" t="str">
            <v/>
          </cell>
          <cell r="F957" t="str">
            <v>ร้องกวาง</v>
          </cell>
          <cell r="G957">
            <v>0</v>
          </cell>
          <cell r="H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AA957" t="str">
            <v/>
          </cell>
          <cell r="AC957" t="str">
            <v/>
          </cell>
          <cell r="AE957" t="str">
            <v/>
          </cell>
          <cell r="AG957" t="str">
            <v/>
          </cell>
          <cell r="AK957" t="str">
            <v/>
          </cell>
          <cell r="AM957" t="str">
            <v/>
          </cell>
        </row>
        <row r="958">
          <cell r="B958">
            <v>0</v>
          </cell>
          <cell r="C958">
            <v>0</v>
          </cell>
          <cell r="D958" t="str">
            <v/>
          </cell>
          <cell r="F958" t="str">
            <v>ร้องกวาง</v>
          </cell>
          <cell r="G958">
            <v>0</v>
          </cell>
          <cell r="H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AA958" t="str">
            <v/>
          </cell>
          <cell r="AC958" t="str">
            <v/>
          </cell>
          <cell r="AE958" t="str">
            <v/>
          </cell>
          <cell r="AG958" t="str">
            <v/>
          </cell>
          <cell r="AK958" t="str">
            <v/>
          </cell>
          <cell r="AM958" t="str">
            <v/>
          </cell>
        </row>
        <row r="959">
          <cell r="B959">
            <v>0</v>
          </cell>
          <cell r="C959">
            <v>0</v>
          </cell>
          <cell r="D959" t="str">
            <v/>
          </cell>
          <cell r="F959" t="str">
            <v>ร้องกวาง</v>
          </cell>
          <cell r="G959">
            <v>0</v>
          </cell>
          <cell r="H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AA959" t="str">
            <v/>
          </cell>
          <cell r="AC959" t="str">
            <v/>
          </cell>
          <cell r="AE959" t="str">
            <v/>
          </cell>
          <cell r="AG959" t="str">
            <v/>
          </cell>
          <cell r="AK959" t="str">
            <v/>
          </cell>
          <cell r="AM959" t="str">
            <v/>
          </cell>
        </row>
        <row r="960">
          <cell r="B960">
            <v>0</v>
          </cell>
          <cell r="C960">
            <v>0</v>
          </cell>
          <cell r="D960" t="str">
            <v/>
          </cell>
          <cell r="F960" t="str">
            <v>ร้องกวาง</v>
          </cell>
          <cell r="G960">
            <v>0</v>
          </cell>
          <cell r="H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AA960" t="str">
            <v/>
          </cell>
          <cell r="AC960" t="str">
            <v/>
          </cell>
          <cell r="AE960" t="str">
            <v/>
          </cell>
          <cell r="AG960" t="str">
            <v/>
          </cell>
          <cell r="AK960" t="str">
            <v/>
          </cell>
          <cell r="AM960" t="str">
            <v/>
          </cell>
        </row>
        <row r="961">
          <cell r="B961">
            <v>0</v>
          </cell>
          <cell r="C961">
            <v>0</v>
          </cell>
          <cell r="D961" t="str">
            <v/>
          </cell>
          <cell r="F961" t="str">
            <v>ร้องกวาง</v>
          </cell>
          <cell r="G961">
            <v>0</v>
          </cell>
          <cell r="H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AA961" t="str">
            <v/>
          </cell>
          <cell r="AC961" t="str">
            <v/>
          </cell>
          <cell r="AE961" t="str">
            <v/>
          </cell>
          <cell r="AG961" t="str">
            <v/>
          </cell>
          <cell r="AK961" t="str">
            <v/>
          </cell>
          <cell r="AM961" t="str">
            <v/>
          </cell>
        </row>
        <row r="962">
          <cell r="B962">
            <v>0</v>
          </cell>
          <cell r="C962">
            <v>0</v>
          </cell>
          <cell r="D962" t="str">
            <v/>
          </cell>
          <cell r="F962" t="str">
            <v>ร้องกวาง</v>
          </cell>
          <cell r="G962">
            <v>0</v>
          </cell>
          <cell r="H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AA962" t="str">
            <v/>
          </cell>
          <cell r="AC962" t="str">
            <v/>
          </cell>
          <cell r="AE962" t="str">
            <v/>
          </cell>
          <cell r="AG962" t="str">
            <v/>
          </cell>
          <cell r="AK962" t="str">
            <v/>
          </cell>
          <cell r="AM962" t="str">
            <v/>
          </cell>
        </row>
        <row r="963">
          <cell r="B963">
            <v>0</v>
          </cell>
          <cell r="C963">
            <v>0</v>
          </cell>
          <cell r="D963" t="str">
            <v/>
          </cell>
          <cell r="F963" t="str">
            <v>ร้องกวาง</v>
          </cell>
          <cell r="G963">
            <v>0</v>
          </cell>
          <cell r="H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AA963" t="str">
            <v/>
          </cell>
          <cell r="AC963" t="str">
            <v/>
          </cell>
          <cell r="AE963" t="str">
            <v/>
          </cell>
          <cell r="AG963" t="str">
            <v/>
          </cell>
          <cell r="AK963" t="str">
            <v/>
          </cell>
          <cell r="AM963" t="str">
            <v/>
          </cell>
        </row>
        <row r="964">
          <cell r="B964">
            <v>0</v>
          </cell>
          <cell r="C964">
            <v>0</v>
          </cell>
          <cell r="D964" t="str">
            <v/>
          </cell>
          <cell r="F964" t="str">
            <v>ร้องกวาง</v>
          </cell>
          <cell r="G964">
            <v>0</v>
          </cell>
          <cell r="H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AA964" t="str">
            <v/>
          </cell>
          <cell r="AC964" t="str">
            <v/>
          </cell>
          <cell r="AE964" t="str">
            <v/>
          </cell>
          <cell r="AG964" t="str">
            <v/>
          </cell>
          <cell r="AK964" t="str">
            <v/>
          </cell>
          <cell r="AM964" t="str">
            <v/>
          </cell>
        </row>
        <row r="965">
          <cell r="B965">
            <v>0</v>
          </cell>
          <cell r="C965">
            <v>0</v>
          </cell>
          <cell r="D965" t="str">
            <v/>
          </cell>
          <cell r="F965" t="str">
            <v>ร้องกวาง</v>
          </cell>
          <cell r="G965">
            <v>0</v>
          </cell>
          <cell r="H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AA965" t="str">
            <v/>
          </cell>
          <cell r="AC965" t="str">
            <v/>
          </cell>
          <cell r="AE965" t="str">
            <v/>
          </cell>
          <cell r="AG965" t="str">
            <v/>
          </cell>
          <cell r="AK965" t="str">
            <v/>
          </cell>
          <cell r="AM965" t="str">
            <v/>
          </cell>
        </row>
        <row r="966">
          <cell r="B966">
            <v>0</v>
          </cell>
          <cell r="C966">
            <v>0</v>
          </cell>
          <cell r="D966" t="str">
            <v/>
          </cell>
          <cell r="F966" t="str">
            <v>ร้องกวาง</v>
          </cell>
          <cell r="G966">
            <v>0</v>
          </cell>
          <cell r="H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AA966" t="str">
            <v/>
          </cell>
          <cell r="AC966" t="str">
            <v/>
          </cell>
          <cell r="AE966" t="str">
            <v/>
          </cell>
          <cell r="AG966" t="str">
            <v/>
          </cell>
          <cell r="AK966" t="str">
            <v/>
          </cell>
          <cell r="AM966" t="str">
            <v/>
          </cell>
        </row>
        <row r="967">
          <cell r="B967">
            <v>0</v>
          </cell>
          <cell r="C967">
            <v>0</v>
          </cell>
          <cell r="D967" t="str">
            <v/>
          </cell>
          <cell r="F967" t="str">
            <v>ร้องกวาง</v>
          </cell>
          <cell r="G967">
            <v>0</v>
          </cell>
          <cell r="H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AA967" t="str">
            <v/>
          </cell>
          <cell r="AC967" t="str">
            <v/>
          </cell>
          <cell r="AE967" t="str">
            <v/>
          </cell>
          <cell r="AG967" t="str">
            <v/>
          </cell>
          <cell r="AK967" t="str">
            <v/>
          </cell>
          <cell r="AM967" t="str">
            <v/>
          </cell>
        </row>
        <row r="968">
          <cell r="B968">
            <v>0</v>
          </cell>
          <cell r="C968">
            <v>0</v>
          </cell>
          <cell r="D968" t="str">
            <v/>
          </cell>
          <cell r="F968" t="str">
            <v>ร้องกวาง</v>
          </cell>
          <cell r="G968">
            <v>0</v>
          </cell>
          <cell r="H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AA968" t="str">
            <v/>
          </cell>
          <cell r="AC968" t="str">
            <v/>
          </cell>
          <cell r="AE968" t="str">
            <v/>
          </cell>
          <cell r="AG968" t="str">
            <v/>
          </cell>
          <cell r="AK968" t="str">
            <v/>
          </cell>
          <cell r="AM968" t="str">
            <v/>
          </cell>
        </row>
        <row r="969">
          <cell r="B969">
            <v>0</v>
          </cell>
          <cell r="C969">
            <v>0</v>
          </cell>
          <cell r="D969" t="str">
            <v/>
          </cell>
          <cell r="F969" t="str">
            <v>ร้องกวาง</v>
          </cell>
          <cell r="G969">
            <v>0</v>
          </cell>
          <cell r="H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AA969" t="str">
            <v/>
          </cell>
          <cell r="AC969" t="str">
            <v/>
          </cell>
          <cell r="AE969" t="str">
            <v/>
          </cell>
          <cell r="AG969" t="str">
            <v/>
          </cell>
          <cell r="AK969" t="str">
            <v/>
          </cell>
          <cell r="AM969" t="str">
            <v/>
          </cell>
        </row>
        <row r="970">
          <cell r="B970">
            <v>0</v>
          </cell>
          <cell r="C970">
            <v>0</v>
          </cell>
          <cell r="D970" t="str">
            <v/>
          </cell>
          <cell r="F970" t="str">
            <v>ร้องกวาง</v>
          </cell>
          <cell r="G970">
            <v>0</v>
          </cell>
          <cell r="H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AA970" t="str">
            <v/>
          </cell>
          <cell r="AC970" t="str">
            <v/>
          </cell>
          <cell r="AE970" t="str">
            <v/>
          </cell>
          <cell r="AG970" t="str">
            <v/>
          </cell>
          <cell r="AK970" t="str">
            <v/>
          </cell>
          <cell r="AM970" t="str">
            <v/>
          </cell>
        </row>
        <row r="971">
          <cell r="B971">
            <v>0</v>
          </cell>
          <cell r="C971">
            <v>0</v>
          </cell>
          <cell r="D971" t="str">
            <v/>
          </cell>
          <cell r="F971" t="str">
            <v>ร้องกวาง</v>
          </cell>
          <cell r="G971">
            <v>0</v>
          </cell>
          <cell r="H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AA971" t="str">
            <v/>
          </cell>
          <cell r="AC971" t="str">
            <v/>
          </cell>
          <cell r="AE971" t="str">
            <v/>
          </cell>
          <cell r="AG971" t="str">
            <v/>
          </cell>
          <cell r="AK971" t="str">
            <v/>
          </cell>
          <cell r="AM971" t="str">
            <v/>
          </cell>
        </row>
        <row r="972">
          <cell r="B972">
            <v>0</v>
          </cell>
          <cell r="C972">
            <v>0</v>
          </cell>
          <cell r="D972" t="str">
            <v/>
          </cell>
          <cell r="F972" t="str">
            <v>ร้องกวาง</v>
          </cell>
          <cell r="G972">
            <v>0</v>
          </cell>
          <cell r="H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AA972" t="str">
            <v/>
          </cell>
          <cell r="AC972" t="str">
            <v/>
          </cell>
          <cell r="AE972" t="str">
            <v/>
          </cell>
          <cell r="AG972" t="str">
            <v/>
          </cell>
          <cell r="AK972" t="str">
            <v/>
          </cell>
          <cell r="AM972" t="str">
            <v/>
          </cell>
        </row>
        <row r="973">
          <cell r="B973">
            <v>0</v>
          </cell>
          <cell r="C973">
            <v>0</v>
          </cell>
          <cell r="D973" t="str">
            <v/>
          </cell>
          <cell r="F973" t="str">
            <v>ร้องกวาง</v>
          </cell>
          <cell r="G973">
            <v>0</v>
          </cell>
          <cell r="H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AA973" t="str">
            <v/>
          </cell>
          <cell r="AC973" t="str">
            <v/>
          </cell>
          <cell r="AE973" t="str">
            <v/>
          </cell>
          <cell r="AG973" t="str">
            <v/>
          </cell>
          <cell r="AK973" t="str">
            <v/>
          </cell>
          <cell r="AM973" t="str">
            <v/>
          </cell>
        </row>
        <row r="974">
          <cell r="B974">
            <v>0</v>
          </cell>
          <cell r="C974">
            <v>0</v>
          </cell>
          <cell r="D974" t="str">
            <v/>
          </cell>
          <cell r="F974" t="str">
            <v>ร้องกวาง</v>
          </cell>
          <cell r="G974">
            <v>0</v>
          </cell>
          <cell r="H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AA974" t="str">
            <v/>
          </cell>
          <cell r="AC974" t="str">
            <v/>
          </cell>
          <cell r="AE974" t="str">
            <v/>
          </cell>
          <cell r="AG974" t="str">
            <v/>
          </cell>
          <cell r="AK974" t="str">
            <v/>
          </cell>
          <cell r="AM974" t="str">
            <v/>
          </cell>
        </row>
        <row r="975">
          <cell r="B975">
            <v>0</v>
          </cell>
          <cell r="C975">
            <v>0</v>
          </cell>
          <cell r="D975" t="str">
            <v/>
          </cell>
          <cell r="F975" t="str">
            <v>ร้องกวาง</v>
          </cell>
          <cell r="G975">
            <v>0</v>
          </cell>
          <cell r="H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AA975" t="str">
            <v/>
          </cell>
          <cell r="AC975" t="str">
            <v/>
          </cell>
          <cell r="AE975" t="str">
            <v/>
          </cell>
          <cell r="AG975" t="str">
            <v/>
          </cell>
          <cell r="AK975" t="str">
            <v/>
          </cell>
          <cell r="AM975" t="str">
            <v/>
          </cell>
        </row>
        <row r="976">
          <cell r="B976">
            <v>0</v>
          </cell>
          <cell r="C976">
            <v>0</v>
          </cell>
          <cell r="D976" t="str">
            <v/>
          </cell>
          <cell r="F976" t="str">
            <v>ร้องกวาง</v>
          </cell>
          <cell r="G976">
            <v>0</v>
          </cell>
          <cell r="H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AA976" t="str">
            <v/>
          </cell>
          <cell r="AC976" t="str">
            <v/>
          </cell>
          <cell r="AE976" t="str">
            <v/>
          </cell>
          <cell r="AG976" t="str">
            <v/>
          </cell>
          <cell r="AK976" t="str">
            <v/>
          </cell>
          <cell r="AM976" t="str">
            <v/>
          </cell>
        </row>
        <row r="977">
          <cell r="B977">
            <v>0</v>
          </cell>
          <cell r="C977">
            <v>0</v>
          </cell>
          <cell r="D977" t="str">
            <v/>
          </cell>
          <cell r="F977" t="str">
            <v>ร้องกวาง</v>
          </cell>
          <cell r="G977">
            <v>0</v>
          </cell>
          <cell r="H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AA977" t="str">
            <v/>
          </cell>
          <cell r="AC977" t="str">
            <v/>
          </cell>
          <cell r="AE977" t="str">
            <v/>
          </cell>
          <cell r="AG977" t="str">
            <v/>
          </cell>
          <cell r="AK977" t="str">
            <v/>
          </cell>
          <cell r="AM977" t="str">
            <v/>
          </cell>
        </row>
        <row r="978">
          <cell r="B978">
            <v>0</v>
          </cell>
          <cell r="C978">
            <v>0</v>
          </cell>
          <cell r="D978" t="str">
            <v/>
          </cell>
          <cell r="F978" t="str">
            <v>ร้องกวาง</v>
          </cell>
          <cell r="G978">
            <v>0</v>
          </cell>
          <cell r="H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AA978" t="str">
            <v/>
          </cell>
          <cell r="AC978" t="str">
            <v/>
          </cell>
          <cell r="AE978" t="str">
            <v/>
          </cell>
          <cell r="AG978" t="str">
            <v/>
          </cell>
          <cell r="AK978" t="str">
            <v/>
          </cell>
          <cell r="AM978" t="str">
            <v/>
          </cell>
        </row>
        <row r="979">
          <cell r="B979">
            <v>0</v>
          </cell>
          <cell r="C979">
            <v>0</v>
          </cell>
          <cell r="D979" t="str">
            <v/>
          </cell>
          <cell r="F979" t="str">
            <v>ร้องกวาง</v>
          </cell>
          <cell r="G979">
            <v>0</v>
          </cell>
          <cell r="H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AA979" t="str">
            <v/>
          </cell>
          <cell r="AC979" t="str">
            <v/>
          </cell>
          <cell r="AE979" t="str">
            <v/>
          </cell>
          <cell r="AG979" t="str">
            <v/>
          </cell>
          <cell r="AK979" t="str">
            <v/>
          </cell>
          <cell r="AM979" t="str">
            <v/>
          </cell>
        </row>
        <row r="980">
          <cell r="B980">
            <v>0</v>
          </cell>
          <cell r="C980">
            <v>0</v>
          </cell>
          <cell r="D980" t="str">
            <v/>
          </cell>
          <cell r="F980" t="str">
            <v>ร้องกวาง</v>
          </cell>
          <cell r="G980">
            <v>0</v>
          </cell>
          <cell r="H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AA980" t="str">
            <v/>
          </cell>
          <cell r="AC980" t="str">
            <v/>
          </cell>
          <cell r="AE980" t="str">
            <v/>
          </cell>
          <cell r="AG980" t="str">
            <v/>
          </cell>
          <cell r="AK980" t="str">
            <v/>
          </cell>
          <cell r="AM980" t="str">
            <v/>
          </cell>
        </row>
        <row r="981">
          <cell r="B981">
            <v>0</v>
          </cell>
          <cell r="C981">
            <v>0</v>
          </cell>
          <cell r="D981" t="str">
            <v/>
          </cell>
          <cell r="F981" t="str">
            <v>ร้องกวาง</v>
          </cell>
          <cell r="G981">
            <v>0</v>
          </cell>
          <cell r="H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AA981" t="str">
            <v/>
          </cell>
          <cell r="AC981" t="str">
            <v/>
          </cell>
          <cell r="AE981" t="str">
            <v/>
          </cell>
          <cell r="AG981" t="str">
            <v/>
          </cell>
          <cell r="AK981" t="str">
            <v/>
          </cell>
          <cell r="AM981" t="str">
            <v/>
          </cell>
        </row>
        <row r="982">
          <cell r="B982">
            <v>0</v>
          </cell>
          <cell r="C982">
            <v>0</v>
          </cell>
          <cell r="D982" t="str">
            <v/>
          </cell>
          <cell r="F982" t="str">
            <v>ร้องกวาง</v>
          </cell>
          <cell r="G982">
            <v>0</v>
          </cell>
          <cell r="H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AA982" t="str">
            <v/>
          </cell>
          <cell r="AC982" t="str">
            <v/>
          </cell>
          <cell r="AE982" t="str">
            <v/>
          </cell>
          <cell r="AG982" t="str">
            <v/>
          </cell>
          <cell r="AK982" t="str">
            <v/>
          </cell>
          <cell r="AM982" t="str">
            <v/>
          </cell>
        </row>
        <row r="983">
          <cell r="B983">
            <v>0</v>
          </cell>
          <cell r="C983">
            <v>0</v>
          </cell>
          <cell r="D983" t="str">
            <v/>
          </cell>
          <cell r="F983" t="str">
            <v>ร้องกวาง</v>
          </cell>
          <cell r="G983">
            <v>0</v>
          </cell>
          <cell r="H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AA983" t="str">
            <v/>
          </cell>
          <cell r="AC983" t="str">
            <v/>
          </cell>
          <cell r="AE983" t="str">
            <v/>
          </cell>
          <cell r="AG983" t="str">
            <v/>
          </cell>
          <cell r="AK983" t="str">
            <v/>
          </cell>
          <cell r="AM983" t="str">
            <v/>
          </cell>
        </row>
        <row r="984">
          <cell r="B984">
            <v>0</v>
          </cell>
          <cell r="C984">
            <v>0</v>
          </cell>
          <cell r="D984" t="str">
            <v/>
          </cell>
          <cell r="F984" t="str">
            <v>ร้องกวาง</v>
          </cell>
          <cell r="G984">
            <v>0</v>
          </cell>
          <cell r="H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AA984" t="str">
            <v/>
          </cell>
          <cell r="AC984" t="str">
            <v/>
          </cell>
          <cell r="AE984" t="str">
            <v/>
          </cell>
          <cell r="AG984" t="str">
            <v/>
          </cell>
          <cell r="AK984" t="str">
            <v/>
          </cell>
          <cell r="AM984" t="str">
            <v/>
          </cell>
        </row>
        <row r="985">
          <cell r="B985">
            <v>0</v>
          </cell>
          <cell r="C985">
            <v>0</v>
          </cell>
          <cell r="D985" t="str">
            <v/>
          </cell>
          <cell r="F985" t="str">
            <v>ร้องกวาง</v>
          </cell>
          <cell r="G985">
            <v>0</v>
          </cell>
          <cell r="H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AA985" t="str">
            <v/>
          </cell>
          <cell r="AC985" t="str">
            <v/>
          </cell>
          <cell r="AE985" t="str">
            <v/>
          </cell>
          <cell r="AG985" t="str">
            <v/>
          </cell>
          <cell r="AK985" t="str">
            <v/>
          </cell>
          <cell r="AM985" t="str">
            <v/>
          </cell>
        </row>
        <row r="986">
          <cell r="B986">
            <v>0</v>
          </cell>
          <cell r="C986">
            <v>0</v>
          </cell>
          <cell r="D986" t="str">
            <v/>
          </cell>
          <cell r="F986" t="str">
            <v>ร้องกวาง</v>
          </cell>
          <cell r="G986">
            <v>0</v>
          </cell>
          <cell r="H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AA986" t="str">
            <v/>
          </cell>
          <cell r="AC986" t="str">
            <v/>
          </cell>
          <cell r="AE986" t="str">
            <v/>
          </cell>
          <cell r="AG986" t="str">
            <v/>
          </cell>
          <cell r="AK986" t="str">
            <v/>
          </cell>
          <cell r="AM986" t="str">
            <v/>
          </cell>
        </row>
        <row r="987">
          <cell r="B987">
            <v>0</v>
          </cell>
          <cell r="C987">
            <v>0</v>
          </cell>
          <cell r="D987" t="str">
            <v/>
          </cell>
          <cell r="F987" t="str">
            <v>ร้องกวาง</v>
          </cell>
          <cell r="G987">
            <v>0</v>
          </cell>
          <cell r="H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AA987" t="str">
            <v/>
          </cell>
          <cell r="AC987" t="str">
            <v/>
          </cell>
          <cell r="AE987" t="str">
            <v/>
          </cell>
          <cell r="AG987" t="str">
            <v/>
          </cell>
          <cell r="AK987" t="str">
            <v/>
          </cell>
          <cell r="AM987" t="str">
            <v/>
          </cell>
        </row>
        <row r="988">
          <cell r="B988">
            <v>0</v>
          </cell>
          <cell r="C988">
            <v>0</v>
          </cell>
          <cell r="D988" t="str">
            <v/>
          </cell>
          <cell r="F988" t="str">
            <v>ร้องกวาง</v>
          </cell>
          <cell r="G988">
            <v>0</v>
          </cell>
          <cell r="H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AA988" t="str">
            <v/>
          </cell>
          <cell r="AC988" t="str">
            <v/>
          </cell>
          <cell r="AE988" t="str">
            <v/>
          </cell>
          <cell r="AG988" t="str">
            <v/>
          </cell>
          <cell r="AK988" t="str">
            <v/>
          </cell>
          <cell r="AM988" t="str">
            <v/>
          </cell>
        </row>
        <row r="989">
          <cell r="B989">
            <v>0</v>
          </cell>
          <cell r="C989">
            <v>0</v>
          </cell>
          <cell r="D989" t="str">
            <v/>
          </cell>
          <cell r="F989" t="str">
            <v>ร้องกวาง</v>
          </cell>
          <cell r="G989">
            <v>0</v>
          </cell>
          <cell r="H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AA989" t="str">
            <v/>
          </cell>
          <cell r="AC989" t="str">
            <v/>
          </cell>
          <cell r="AE989" t="str">
            <v/>
          </cell>
          <cell r="AG989" t="str">
            <v/>
          </cell>
          <cell r="AK989" t="str">
            <v/>
          </cell>
          <cell r="AM989" t="str">
            <v/>
          </cell>
        </row>
        <row r="990">
          <cell r="B990">
            <v>0</v>
          </cell>
          <cell r="C990">
            <v>0</v>
          </cell>
          <cell r="D990" t="str">
            <v/>
          </cell>
          <cell r="F990" t="str">
            <v>ร้องกวาง</v>
          </cell>
          <cell r="G990">
            <v>0</v>
          </cell>
          <cell r="H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AA990" t="str">
            <v/>
          </cell>
          <cell r="AC990" t="str">
            <v/>
          </cell>
          <cell r="AE990" t="str">
            <v/>
          </cell>
          <cell r="AG990" t="str">
            <v/>
          </cell>
          <cell r="AK990" t="str">
            <v/>
          </cell>
          <cell r="AM990" t="str">
            <v/>
          </cell>
        </row>
        <row r="991">
          <cell r="B991">
            <v>0</v>
          </cell>
          <cell r="C991">
            <v>0</v>
          </cell>
          <cell r="D991" t="str">
            <v/>
          </cell>
          <cell r="F991" t="str">
            <v>ร้องกวาง</v>
          </cell>
          <cell r="G991">
            <v>0</v>
          </cell>
          <cell r="H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AA991" t="str">
            <v/>
          </cell>
          <cell r="AC991" t="str">
            <v/>
          </cell>
          <cell r="AE991" t="str">
            <v/>
          </cell>
          <cell r="AG991" t="str">
            <v/>
          </cell>
          <cell r="AK991" t="str">
            <v/>
          </cell>
          <cell r="AM991" t="str">
            <v/>
          </cell>
        </row>
        <row r="992">
          <cell r="B992">
            <v>0</v>
          </cell>
          <cell r="C992">
            <v>0</v>
          </cell>
          <cell r="D992" t="str">
            <v/>
          </cell>
          <cell r="F992" t="str">
            <v>ร้องกวาง</v>
          </cell>
          <cell r="G992">
            <v>0</v>
          </cell>
          <cell r="H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AA992" t="str">
            <v/>
          </cell>
          <cell r="AC992" t="str">
            <v/>
          </cell>
          <cell r="AE992" t="str">
            <v/>
          </cell>
          <cell r="AG992" t="str">
            <v/>
          </cell>
          <cell r="AK992" t="str">
            <v/>
          </cell>
          <cell r="AM992" t="str">
            <v/>
          </cell>
        </row>
        <row r="993">
          <cell r="B993">
            <v>0</v>
          </cell>
          <cell r="C993">
            <v>0</v>
          </cell>
          <cell r="D993" t="str">
            <v/>
          </cell>
          <cell r="F993" t="str">
            <v>ร้องกวาง</v>
          </cell>
          <cell r="G993">
            <v>0</v>
          </cell>
          <cell r="H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AA993" t="str">
            <v/>
          </cell>
          <cell r="AC993" t="str">
            <v/>
          </cell>
          <cell r="AE993" t="str">
            <v/>
          </cell>
          <cell r="AG993" t="str">
            <v/>
          </cell>
          <cell r="AK993" t="str">
            <v/>
          </cell>
          <cell r="AM993" t="str">
            <v/>
          </cell>
        </row>
        <row r="994">
          <cell r="B994">
            <v>0</v>
          </cell>
          <cell r="C994">
            <v>0</v>
          </cell>
          <cell r="D994" t="str">
            <v/>
          </cell>
          <cell r="F994" t="str">
            <v>ร้องกวาง</v>
          </cell>
          <cell r="G994">
            <v>0</v>
          </cell>
          <cell r="H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AA994" t="str">
            <v/>
          </cell>
          <cell r="AC994" t="str">
            <v/>
          </cell>
          <cell r="AE994" t="str">
            <v/>
          </cell>
          <cell r="AG994" t="str">
            <v/>
          </cell>
          <cell r="AK994" t="str">
            <v/>
          </cell>
          <cell r="AM994" t="str">
            <v/>
          </cell>
        </row>
        <row r="995">
          <cell r="B995">
            <v>0</v>
          </cell>
          <cell r="C995">
            <v>0</v>
          </cell>
          <cell r="D995" t="str">
            <v/>
          </cell>
          <cell r="F995" t="str">
            <v>ร้องกวาง</v>
          </cell>
          <cell r="G995">
            <v>0</v>
          </cell>
          <cell r="H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AA995" t="str">
            <v/>
          </cell>
          <cell r="AC995" t="str">
            <v/>
          </cell>
          <cell r="AE995" t="str">
            <v/>
          </cell>
          <cell r="AG995" t="str">
            <v/>
          </cell>
          <cell r="AK995" t="str">
            <v/>
          </cell>
          <cell r="AM995" t="str">
            <v/>
          </cell>
        </row>
        <row r="996">
          <cell r="B996">
            <v>0</v>
          </cell>
          <cell r="C996">
            <v>0</v>
          </cell>
          <cell r="D996" t="str">
            <v/>
          </cell>
          <cell r="F996" t="str">
            <v>ร้องกวาง</v>
          </cell>
          <cell r="G996">
            <v>0</v>
          </cell>
          <cell r="H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AA996" t="str">
            <v/>
          </cell>
          <cell r="AC996" t="str">
            <v/>
          </cell>
          <cell r="AE996" t="str">
            <v/>
          </cell>
          <cell r="AG996" t="str">
            <v/>
          </cell>
          <cell r="AK996" t="str">
            <v/>
          </cell>
          <cell r="AM996" t="str">
            <v/>
          </cell>
        </row>
        <row r="997">
          <cell r="B997">
            <v>0</v>
          </cell>
          <cell r="C997">
            <v>0</v>
          </cell>
          <cell r="D997" t="str">
            <v/>
          </cell>
          <cell r="F997" t="str">
            <v>ร้องกวาง</v>
          </cell>
          <cell r="G997">
            <v>0</v>
          </cell>
          <cell r="H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AA997" t="str">
            <v/>
          </cell>
          <cell r="AC997" t="str">
            <v/>
          </cell>
          <cell r="AE997" t="str">
            <v/>
          </cell>
          <cell r="AG997" t="str">
            <v/>
          </cell>
          <cell r="AK997" t="str">
            <v/>
          </cell>
          <cell r="AM997" t="str">
            <v/>
          </cell>
        </row>
        <row r="998">
          <cell r="B998">
            <v>0</v>
          </cell>
          <cell r="C998">
            <v>0</v>
          </cell>
          <cell r="D998" t="str">
            <v/>
          </cell>
          <cell r="F998" t="str">
            <v>ร้องกวาง</v>
          </cell>
          <cell r="G998">
            <v>0</v>
          </cell>
          <cell r="H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AA998" t="str">
            <v/>
          </cell>
          <cell r="AC998" t="str">
            <v/>
          </cell>
          <cell r="AE998" t="str">
            <v/>
          </cell>
          <cell r="AG998" t="str">
            <v/>
          </cell>
          <cell r="AK998" t="str">
            <v/>
          </cell>
          <cell r="AM998" t="str">
            <v/>
          </cell>
        </row>
        <row r="999">
          <cell r="B999">
            <v>0</v>
          </cell>
          <cell r="C999">
            <v>0</v>
          </cell>
          <cell r="D999" t="str">
            <v/>
          </cell>
          <cell r="F999" t="str">
            <v>ร้องกวาง</v>
          </cell>
          <cell r="G999">
            <v>0</v>
          </cell>
          <cell r="H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AA999" t="str">
            <v/>
          </cell>
          <cell r="AC999" t="str">
            <v/>
          </cell>
          <cell r="AE999" t="str">
            <v/>
          </cell>
          <cell r="AG999" t="str">
            <v/>
          </cell>
          <cell r="AK999" t="str">
            <v/>
          </cell>
          <cell r="AM999" t="str">
            <v/>
          </cell>
        </row>
        <row r="1000">
          <cell r="B1000">
            <v>0</v>
          </cell>
          <cell r="C1000">
            <v>0</v>
          </cell>
          <cell r="D1000" t="str">
            <v/>
          </cell>
          <cell r="F1000" t="str">
            <v>ร้องกวาง</v>
          </cell>
          <cell r="G1000">
            <v>0</v>
          </cell>
          <cell r="H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AA1000" t="str">
            <v/>
          </cell>
          <cell r="AC1000" t="str">
            <v/>
          </cell>
          <cell r="AE1000" t="str">
            <v/>
          </cell>
          <cell r="AG1000" t="str">
            <v/>
          </cell>
          <cell r="AK1000" t="str">
            <v/>
          </cell>
          <cell r="AM1000" t="str">
            <v/>
          </cell>
        </row>
        <row r="1001">
          <cell r="B1001">
            <v>0</v>
          </cell>
          <cell r="C1001">
            <v>0</v>
          </cell>
          <cell r="D1001" t="str">
            <v/>
          </cell>
          <cell r="F1001" t="str">
            <v>ร้องกวาง</v>
          </cell>
          <cell r="G1001">
            <v>0</v>
          </cell>
          <cell r="H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AA1001" t="str">
            <v/>
          </cell>
          <cell r="AC1001" t="str">
            <v/>
          </cell>
          <cell r="AE1001" t="str">
            <v/>
          </cell>
          <cell r="AG1001" t="str">
            <v/>
          </cell>
          <cell r="AK1001" t="str">
            <v/>
          </cell>
          <cell r="AM1001" t="str">
            <v/>
          </cell>
        </row>
        <row r="1002">
          <cell r="B1002">
            <v>0</v>
          </cell>
          <cell r="C1002">
            <v>0</v>
          </cell>
          <cell r="D1002" t="str">
            <v/>
          </cell>
          <cell r="F1002" t="str">
            <v>ร้องกวาง</v>
          </cell>
          <cell r="G1002">
            <v>0</v>
          </cell>
          <cell r="H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AA1002" t="str">
            <v/>
          </cell>
          <cell r="AC1002" t="str">
            <v/>
          </cell>
          <cell r="AE1002" t="str">
            <v/>
          </cell>
          <cell r="AG1002" t="str">
            <v/>
          </cell>
          <cell r="AK1002" t="str">
            <v/>
          </cell>
          <cell r="AM1002" t="str">
            <v/>
          </cell>
        </row>
        <row r="1003">
          <cell r="B1003">
            <v>0</v>
          </cell>
          <cell r="C1003">
            <v>0</v>
          </cell>
          <cell r="D1003" t="str">
            <v/>
          </cell>
          <cell r="F1003" t="str">
            <v>ร้องกวาง</v>
          </cell>
          <cell r="G1003">
            <v>0</v>
          </cell>
          <cell r="H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AA1003" t="str">
            <v/>
          </cell>
          <cell r="AC1003" t="str">
            <v/>
          </cell>
          <cell r="AE1003" t="str">
            <v/>
          </cell>
          <cell r="AG1003" t="str">
            <v/>
          </cell>
          <cell r="AK1003" t="str">
            <v/>
          </cell>
          <cell r="AM1003" t="str">
            <v/>
          </cell>
        </row>
        <row r="1004">
          <cell r="B1004">
            <v>0</v>
          </cell>
          <cell r="C1004">
            <v>0</v>
          </cell>
          <cell r="D1004" t="str">
            <v/>
          </cell>
          <cell r="F1004" t="str">
            <v>ร้องกวาง</v>
          </cell>
          <cell r="G1004">
            <v>0</v>
          </cell>
          <cell r="H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AA1004" t="str">
            <v/>
          </cell>
          <cell r="AC1004" t="str">
            <v/>
          </cell>
          <cell r="AE1004" t="str">
            <v/>
          </cell>
          <cell r="AG1004" t="str">
            <v/>
          </cell>
          <cell r="AK1004" t="str">
            <v/>
          </cell>
          <cell r="AM1004" t="str">
            <v/>
          </cell>
        </row>
        <row r="1005">
          <cell r="B1005">
            <v>0</v>
          </cell>
          <cell r="C1005">
            <v>0</v>
          </cell>
          <cell r="D1005" t="str">
            <v/>
          </cell>
          <cell r="F1005" t="str">
            <v>ร้องกวาง</v>
          </cell>
          <cell r="G1005">
            <v>0</v>
          </cell>
          <cell r="H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AA1005" t="str">
            <v/>
          </cell>
          <cell r="AC1005" t="str">
            <v/>
          </cell>
          <cell r="AE1005" t="str">
            <v/>
          </cell>
          <cell r="AG1005" t="str">
            <v/>
          </cell>
          <cell r="AK1005" t="str">
            <v/>
          </cell>
          <cell r="AM1005" t="str">
            <v/>
          </cell>
        </row>
        <row r="1006">
          <cell r="B1006">
            <v>0</v>
          </cell>
          <cell r="C1006">
            <v>0</v>
          </cell>
          <cell r="D1006" t="str">
            <v/>
          </cell>
          <cell r="F1006" t="str">
            <v>ร้องกวาง</v>
          </cell>
          <cell r="G1006">
            <v>0</v>
          </cell>
          <cell r="H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AA1006" t="str">
            <v/>
          </cell>
          <cell r="AC1006" t="str">
            <v/>
          </cell>
          <cell r="AE1006" t="str">
            <v/>
          </cell>
          <cell r="AG1006" t="str">
            <v/>
          </cell>
          <cell r="AK1006" t="str">
            <v/>
          </cell>
          <cell r="AM1006" t="str">
            <v/>
          </cell>
        </row>
        <row r="1007">
          <cell r="B1007">
            <v>0</v>
          </cell>
          <cell r="C1007">
            <v>0</v>
          </cell>
          <cell r="D1007" t="str">
            <v/>
          </cell>
          <cell r="F1007" t="str">
            <v>ร้องกวาง</v>
          </cell>
          <cell r="G1007">
            <v>0</v>
          </cell>
          <cell r="H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AA1007" t="str">
            <v/>
          </cell>
          <cell r="AC1007" t="str">
            <v/>
          </cell>
          <cell r="AE1007" t="str">
            <v/>
          </cell>
          <cell r="AG1007" t="str">
            <v/>
          </cell>
          <cell r="AK1007" t="str">
            <v/>
          </cell>
          <cell r="AM1007" t="str">
            <v/>
          </cell>
        </row>
        <row r="1008">
          <cell r="B1008">
            <v>0</v>
          </cell>
          <cell r="C1008">
            <v>0</v>
          </cell>
          <cell r="D1008" t="str">
            <v/>
          </cell>
          <cell r="F1008" t="str">
            <v>ร้องกวาง</v>
          </cell>
          <cell r="G1008">
            <v>0</v>
          </cell>
          <cell r="H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AA1008" t="str">
            <v/>
          </cell>
          <cell r="AC1008" t="str">
            <v/>
          </cell>
          <cell r="AE1008" t="str">
            <v/>
          </cell>
          <cell r="AG1008" t="str">
            <v/>
          </cell>
          <cell r="AK1008" t="str">
            <v/>
          </cell>
          <cell r="AM1008" t="str">
            <v/>
          </cell>
        </row>
        <row r="1009">
          <cell r="B1009">
            <v>0</v>
          </cell>
          <cell r="C1009">
            <v>0</v>
          </cell>
          <cell r="D1009" t="str">
            <v/>
          </cell>
          <cell r="F1009" t="str">
            <v>ร้องกวาง</v>
          </cell>
          <cell r="G1009">
            <v>0</v>
          </cell>
          <cell r="H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AA1009" t="str">
            <v/>
          </cell>
          <cell r="AC1009" t="str">
            <v/>
          </cell>
          <cell r="AE1009" t="str">
            <v/>
          </cell>
          <cell r="AG1009" t="str">
            <v/>
          </cell>
          <cell r="AK1009" t="str">
            <v/>
          </cell>
          <cell r="AM1009" t="str">
            <v/>
          </cell>
        </row>
        <row r="1010">
          <cell r="B1010">
            <v>0</v>
          </cell>
          <cell r="C1010">
            <v>0</v>
          </cell>
          <cell r="D1010" t="str">
            <v/>
          </cell>
          <cell r="F1010" t="str">
            <v>ร้องกวาง</v>
          </cell>
          <cell r="G1010">
            <v>0</v>
          </cell>
          <cell r="H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AA1010" t="str">
            <v/>
          </cell>
          <cell r="AC1010" t="str">
            <v/>
          </cell>
          <cell r="AE1010" t="str">
            <v/>
          </cell>
          <cell r="AG1010" t="str">
            <v/>
          </cell>
          <cell r="AK1010" t="str">
            <v/>
          </cell>
          <cell r="AM1010" t="str">
            <v/>
          </cell>
        </row>
        <row r="1011">
          <cell r="B1011">
            <v>0</v>
          </cell>
          <cell r="C1011">
            <v>0</v>
          </cell>
          <cell r="D1011" t="str">
            <v/>
          </cell>
          <cell r="F1011" t="str">
            <v>ร้องกวาง</v>
          </cell>
          <cell r="G1011">
            <v>0</v>
          </cell>
          <cell r="H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AA1011" t="str">
            <v/>
          </cell>
          <cell r="AC1011" t="str">
            <v/>
          </cell>
          <cell r="AE1011" t="str">
            <v/>
          </cell>
          <cell r="AG1011" t="str">
            <v/>
          </cell>
          <cell r="AK1011" t="str">
            <v/>
          </cell>
          <cell r="AM1011" t="str">
            <v/>
          </cell>
        </row>
        <row r="1012">
          <cell r="B1012">
            <v>0</v>
          </cell>
          <cell r="C1012">
            <v>0</v>
          </cell>
          <cell r="D1012" t="str">
            <v/>
          </cell>
          <cell r="F1012" t="str">
            <v>ร้องกวาง</v>
          </cell>
          <cell r="G1012">
            <v>0</v>
          </cell>
          <cell r="H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AA1012" t="str">
            <v/>
          </cell>
          <cell r="AC1012" t="str">
            <v/>
          </cell>
          <cell r="AE1012" t="str">
            <v/>
          </cell>
          <cell r="AG1012" t="str">
            <v/>
          </cell>
          <cell r="AK1012" t="str">
            <v/>
          </cell>
          <cell r="AM1012" t="str">
            <v/>
          </cell>
        </row>
        <row r="1013">
          <cell r="B1013">
            <v>0</v>
          </cell>
          <cell r="C1013">
            <v>0</v>
          </cell>
          <cell r="D1013" t="str">
            <v/>
          </cell>
          <cell r="F1013" t="str">
            <v>ร้องกวาง</v>
          </cell>
          <cell r="G1013">
            <v>0</v>
          </cell>
          <cell r="H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AA1013" t="str">
            <v/>
          </cell>
          <cell r="AC1013" t="str">
            <v/>
          </cell>
          <cell r="AE1013" t="str">
            <v/>
          </cell>
          <cell r="AG1013" t="str">
            <v/>
          </cell>
          <cell r="AK1013" t="str">
            <v/>
          </cell>
          <cell r="AM1013" t="str">
            <v/>
          </cell>
        </row>
        <row r="1014">
          <cell r="B1014">
            <v>0</v>
          </cell>
          <cell r="C1014">
            <v>0</v>
          </cell>
          <cell r="D1014" t="str">
            <v/>
          </cell>
          <cell r="F1014" t="str">
            <v>ร้องกวาง</v>
          </cell>
          <cell r="G1014">
            <v>0</v>
          </cell>
          <cell r="H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AA1014" t="str">
            <v/>
          </cell>
          <cell r="AC1014" t="str">
            <v/>
          </cell>
          <cell r="AE1014" t="str">
            <v/>
          </cell>
          <cell r="AG1014" t="str">
            <v/>
          </cell>
          <cell r="AK1014" t="str">
            <v/>
          </cell>
          <cell r="AM1014" t="str">
            <v/>
          </cell>
        </row>
        <row r="1015">
          <cell r="B1015">
            <v>0</v>
          </cell>
          <cell r="C1015">
            <v>0</v>
          </cell>
          <cell r="D1015" t="str">
            <v/>
          </cell>
          <cell r="F1015" t="str">
            <v>ร้องกวาง</v>
          </cell>
          <cell r="G1015">
            <v>0</v>
          </cell>
          <cell r="H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AA1015" t="str">
            <v/>
          </cell>
          <cell r="AC1015" t="str">
            <v/>
          </cell>
          <cell r="AE1015" t="str">
            <v/>
          </cell>
          <cell r="AG1015" t="str">
            <v/>
          </cell>
          <cell r="AK1015" t="str">
            <v/>
          </cell>
          <cell r="AM1015" t="str">
            <v/>
          </cell>
        </row>
        <row r="1016">
          <cell r="B1016">
            <v>0</v>
          </cell>
          <cell r="C1016">
            <v>0</v>
          </cell>
          <cell r="D1016" t="str">
            <v/>
          </cell>
          <cell r="F1016" t="str">
            <v>ร้องกวาง</v>
          </cell>
          <cell r="G1016">
            <v>0</v>
          </cell>
          <cell r="H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AA1016" t="str">
            <v/>
          </cell>
          <cell r="AC1016" t="str">
            <v/>
          </cell>
          <cell r="AE1016" t="str">
            <v/>
          </cell>
          <cell r="AG1016" t="str">
            <v/>
          </cell>
          <cell r="AK1016" t="str">
            <v/>
          </cell>
          <cell r="AM1016" t="str">
            <v/>
          </cell>
        </row>
        <row r="1017">
          <cell r="B1017" t="str">
            <v>SH6319</v>
          </cell>
          <cell r="C1017" t="str">
            <v>ชั้นวาง 3 ชั้นพับได้ รุ่น ไซส์ L  (W660xD390xH970mm)</v>
          </cell>
          <cell r="D1017" t="str">
            <v>เฟอร์นิเจอร์</v>
          </cell>
          <cell r="F1017" t="str">
            <v>ลำปาง</v>
          </cell>
          <cell r="G1017">
            <v>0</v>
          </cell>
          <cell r="H1017">
            <v>0</v>
          </cell>
          <cell r="M1017">
            <v>1</v>
          </cell>
          <cell r="N1017">
            <v>0.48</v>
          </cell>
          <cell r="O1017">
            <v>1</v>
          </cell>
          <cell r="P1017">
            <v>0.48</v>
          </cell>
          <cell r="Q1017">
            <v>700.93457943925239</v>
          </cell>
          <cell r="R1017" t="str">
            <v>0</v>
          </cell>
          <cell r="S1017" t="str">
            <v>0</v>
          </cell>
          <cell r="T1017" t="str">
            <v>0</v>
          </cell>
          <cell r="U1017" t="str">
            <v>0</v>
          </cell>
          <cell r="V1017" t="str">
            <v>0</v>
          </cell>
          <cell r="W1017">
            <v>0</v>
          </cell>
          <cell r="AA1017">
            <v>1016</v>
          </cell>
          <cell r="AC1017" t="str">
            <v/>
          </cell>
          <cell r="AE1017" t="str">
            <v/>
          </cell>
          <cell r="AG1017" t="str">
            <v/>
          </cell>
          <cell r="AK1017" t="str">
            <v/>
          </cell>
          <cell r="AM1017" t="str">
            <v/>
          </cell>
        </row>
        <row r="1018">
          <cell r="B1018" t="str">
            <v>SH6318</v>
          </cell>
          <cell r="C1018" t="str">
            <v>ชั้นวาง 3 ชั้นพับได้ รุ่น ไซส์ M (W510xD390xH970mm)</v>
          </cell>
          <cell r="D1018" t="str">
            <v>เฟอร์นิเจอร์</v>
          </cell>
          <cell r="F1018" t="str">
            <v>ลำปาง</v>
          </cell>
          <cell r="G1018">
            <v>0</v>
          </cell>
          <cell r="H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>0</v>
          </cell>
          <cell r="S1018" t="str">
            <v>0</v>
          </cell>
          <cell r="T1018" t="str">
            <v>0</v>
          </cell>
          <cell r="U1018" t="str">
            <v>0</v>
          </cell>
          <cell r="V1018" t="str">
            <v>0</v>
          </cell>
          <cell r="W1018">
            <v>0</v>
          </cell>
          <cell r="AA1018" t="str">
            <v/>
          </cell>
          <cell r="AC1018" t="str">
            <v/>
          </cell>
          <cell r="AE1018" t="str">
            <v/>
          </cell>
          <cell r="AG1018" t="str">
            <v/>
          </cell>
          <cell r="AK1018" t="str">
            <v/>
          </cell>
          <cell r="AM1018" t="str">
            <v/>
          </cell>
        </row>
        <row r="1019">
          <cell r="B1019" t="str">
            <v>SH6401</v>
          </cell>
          <cell r="C1019" t="str">
            <v>ชั้นวาง 3 ชั้นพับได้ รุ่น ไซส์ S  (W390xD390xH970mm)</v>
          </cell>
          <cell r="D1019" t="str">
            <v>เฟอร์นิเจอร์</v>
          </cell>
          <cell r="F1019" t="str">
            <v>ลำปาง</v>
          </cell>
          <cell r="G1019">
            <v>1</v>
          </cell>
          <cell r="H1019">
            <v>0.28000000000000003</v>
          </cell>
          <cell r="M1019">
            <v>0</v>
          </cell>
          <cell r="N1019">
            <v>0</v>
          </cell>
          <cell r="O1019">
            <v>1</v>
          </cell>
          <cell r="P1019">
            <v>0.28000000000000003</v>
          </cell>
          <cell r="Q1019">
            <v>327.10280373831773</v>
          </cell>
          <cell r="R1019" t="str">
            <v>0</v>
          </cell>
          <cell r="S1019" t="str">
            <v>0</v>
          </cell>
          <cell r="T1019" t="str">
            <v>0</v>
          </cell>
          <cell r="U1019" t="str">
            <v>0</v>
          </cell>
          <cell r="V1019" t="str">
            <v>0</v>
          </cell>
          <cell r="W1019">
            <v>0</v>
          </cell>
          <cell r="AA1019">
            <v>1018</v>
          </cell>
          <cell r="AC1019" t="str">
            <v/>
          </cell>
          <cell r="AE1019" t="str">
            <v/>
          </cell>
          <cell r="AG1019" t="str">
            <v/>
          </cell>
          <cell r="AK1019" t="str">
            <v/>
          </cell>
          <cell r="AM1019" t="str">
            <v/>
          </cell>
        </row>
        <row r="1020">
          <cell r="B1020" t="str">
            <v>FJL600122450AB</v>
          </cell>
          <cell r="C1020" t="str">
            <v>ไม้สักประสาน 24"x1/2"x8' เกรด AB
(W600xD12xH2450)mm</v>
          </cell>
          <cell r="D1020" t="str">
            <v>ไม้สักประสานเกรด AB</v>
          </cell>
          <cell r="F1020" t="str">
            <v>ลำปาง</v>
          </cell>
          <cell r="G1020">
            <v>0</v>
          </cell>
          <cell r="H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>0</v>
          </cell>
          <cell r="S1020" t="str">
            <v>0</v>
          </cell>
          <cell r="T1020" t="str">
            <v>0</v>
          </cell>
          <cell r="U1020" t="str">
            <v>0</v>
          </cell>
          <cell r="V1020" t="str">
            <v>0</v>
          </cell>
          <cell r="W1020">
            <v>0</v>
          </cell>
          <cell r="AA1020" t="str">
            <v/>
          </cell>
          <cell r="AC1020" t="str">
            <v/>
          </cell>
          <cell r="AE1020" t="str">
            <v/>
          </cell>
          <cell r="AG1020" t="str">
            <v/>
          </cell>
          <cell r="AK1020" t="str">
            <v/>
          </cell>
          <cell r="AM1020" t="str">
            <v/>
          </cell>
        </row>
        <row r="1021">
          <cell r="B1021" t="str">
            <v>FJL600122450BB</v>
          </cell>
          <cell r="C1021" t="str">
            <v>ไม้สักประสาน 24"x1/2"x8' เกรด ฺBB
(W600xD12xH2450)mm</v>
          </cell>
          <cell r="D1021" t="str">
            <v>ไม้สักประสานเกรด BB</v>
          </cell>
          <cell r="F1021" t="str">
            <v>ลำปาง</v>
          </cell>
          <cell r="G1021">
            <v>0</v>
          </cell>
          <cell r="H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0</v>
          </cell>
          <cell r="S1021" t="str">
            <v>0</v>
          </cell>
          <cell r="T1021" t="str">
            <v>0</v>
          </cell>
          <cell r="U1021" t="str">
            <v>0</v>
          </cell>
          <cell r="V1021" t="str">
            <v>0</v>
          </cell>
          <cell r="W1021">
            <v>0</v>
          </cell>
          <cell r="AA1021" t="str">
            <v/>
          </cell>
          <cell r="AC1021" t="str">
            <v/>
          </cell>
          <cell r="AE1021" t="str">
            <v/>
          </cell>
          <cell r="AG1021" t="str">
            <v/>
          </cell>
          <cell r="AK1021" t="str">
            <v/>
          </cell>
          <cell r="AM1021" t="str">
            <v/>
          </cell>
        </row>
        <row r="1022">
          <cell r="B1022" t="str">
            <v>FJL600122450BBB</v>
          </cell>
          <cell r="C1022" t="str">
            <v>ไม้สักประสาน 24"x1/2"x8' เกรด ฺBBB
(W600xD12xH2450)mm</v>
          </cell>
          <cell r="D1022" t="str">
            <v>ไม้สักประสานเกรด BBB</v>
          </cell>
          <cell r="F1022" t="str">
            <v>ลำปาง</v>
          </cell>
          <cell r="G1022">
            <v>0</v>
          </cell>
          <cell r="H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0</v>
          </cell>
          <cell r="S1022" t="str">
            <v>0</v>
          </cell>
          <cell r="T1022" t="str">
            <v>0</v>
          </cell>
          <cell r="U1022" t="str">
            <v>0</v>
          </cell>
          <cell r="V1022" t="str">
            <v>0</v>
          </cell>
          <cell r="W1022">
            <v>0</v>
          </cell>
          <cell r="AA1022" t="str">
            <v/>
          </cell>
          <cell r="AC1022" t="str">
            <v/>
          </cell>
          <cell r="AE1022" t="str">
            <v/>
          </cell>
          <cell r="AG1022" t="str">
            <v/>
          </cell>
          <cell r="AK1022" t="str">
            <v/>
          </cell>
          <cell r="AM1022" t="str">
            <v/>
          </cell>
        </row>
        <row r="1023">
          <cell r="B1023" t="str">
            <v>FJL600162450BB</v>
          </cell>
          <cell r="C1023" t="str">
            <v>ไม้สักประสาน 24"x3/4"x8' เกรด ฺBB
(W600xD16xH2450)mm</v>
          </cell>
          <cell r="D1023" t="str">
            <v>ไม้สักประสานเกรด BB</v>
          </cell>
          <cell r="F1023" t="str">
            <v>ลำปาง</v>
          </cell>
          <cell r="G1023">
            <v>0</v>
          </cell>
          <cell r="H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>0</v>
          </cell>
          <cell r="S1023" t="str">
            <v>0</v>
          </cell>
          <cell r="T1023" t="str">
            <v>0</v>
          </cell>
          <cell r="U1023" t="str">
            <v>0</v>
          </cell>
          <cell r="V1023" t="str">
            <v>0</v>
          </cell>
          <cell r="W1023">
            <v>0</v>
          </cell>
          <cell r="AA1023" t="str">
            <v/>
          </cell>
          <cell r="AC1023" t="str">
            <v/>
          </cell>
          <cell r="AE1023" t="str">
            <v/>
          </cell>
          <cell r="AG1023" t="str">
            <v/>
          </cell>
          <cell r="AK1023" t="str">
            <v/>
          </cell>
          <cell r="AM1023" t="str">
            <v/>
          </cell>
        </row>
        <row r="1024">
          <cell r="B1024" t="str">
            <v>FJL600162450BBB</v>
          </cell>
          <cell r="C1024" t="str">
            <v>ไม้สักประสาน 24"x3/4"x8' เกรด ฺBBB
(W600xD16xH2450)mm</v>
          </cell>
          <cell r="D1024" t="str">
            <v>ไม้สักประสานเกรด BBB</v>
          </cell>
          <cell r="F1024" t="str">
            <v>ลำปาง</v>
          </cell>
          <cell r="G1024">
            <v>0</v>
          </cell>
          <cell r="H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>0</v>
          </cell>
          <cell r="S1024" t="str">
            <v>0</v>
          </cell>
          <cell r="T1024" t="str">
            <v>0</v>
          </cell>
          <cell r="U1024" t="str">
            <v>0</v>
          </cell>
          <cell r="V1024" t="str">
            <v>0</v>
          </cell>
          <cell r="W1024">
            <v>0</v>
          </cell>
          <cell r="AA1024" t="str">
            <v/>
          </cell>
          <cell r="AC1024" t="str">
            <v/>
          </cell>
          <cell r="AE1024" t="str">
            <v/>
          </cell>
          <cell r="AG1024" t="str">
            <v/>
          </cell>
          <cell r="AK1024" t="str">
            <v/>
          </cell>
          <cell r="AM1024" t="str">
            <v/>
          </cell>
        </row>
        <row r="1025">
          <cell r="B1025" t="str">
            <v>FJL600222450BBB</v>
          </cell>
          <cell r="C1025" t="str">
            <v>ไม้สักประสาน 24"x1"x8' เกรด ฺBBB
(W600xD22xH2450)mm</v>
          </cell>
          <cell r="D1025" t="str">
            <v>ไม้สักประสานเกรด BBB</v>
          </cell>
          <cell r="F1025" t="str">
            <v>ลำปาง</v>
          </cell>
          <cell r="G1025">
            <v>0</v>
          </cell>
          <cell r="H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 t="str">
            <v>0</v>
          </cell>
          <cell r="S1025" t="str">
            <v>0</v>
          </cell>
          <cell r="T1025" t="str">
            <v>0</v>
          </cell>
          <cell r="U1025" t="str">
            <v>0</v>
          </cell>
          <cell r="V1025" t="str">
            <v>0</v>
          </cell>
          <cell r="W1025">
            <v>0</v>
          </cell>
          <cell r="AA1025" t="str">
            <v/>
          </cell>
          <cell r="AC1025" t="str">
            <v/>
          </cell>
          <cell r="AE1025" t="str">
            <v/>
          </cell>
          <cell r="AG1025" t="str">
            <v/>
          </cell>
          <cell r="AK1025" t="str">
            <v/>
          </cell>
          <cell r="AM1025" t="str">
            <v/>
          </cell>
        </row>
        <row r="1026">
          <cell r="B1026" t="str">
            <v>FJL1200162450BB</v>
          </cell>
          <cell r="C1026" t="str">
            <v>ไม้สักประสาน 48"x3/4"x8' เกรด BB
(W1200xD16xH2450)mm</v>
          </cell>
          <cell r="D1026" t="str">
            <v>ไม้สักประสานเกรด BB</v>
          </cell>
          <cell r="F1026" t="str">
            <v>ลำปาง</v>
          </cell>
          <cell r="G1026">
            <v>0</v>
          </cell>
          <cell r="H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 t="str">
            <v>0</v>
          </cell>
          <cell r="S1026" t="str">
            <v>0</v>
          </cell>
          <cell r="T1026" t="str">
            <v>0</v>
          </cell>
          <cell r="U1026" t="str">
            <v>0</v>
          </cell>
          <cell r="V1026" t="str">
            <v>0</v>
          </cell>
          <cell r="W1026">
            <v>0</v>
          </cell>
          <cell r="AA1026" t="str">
            <v/>
          </cell>
          <cell r="AC1026" t="str">
            <v/>
          </cell>
          <cell r="AE1026" t="str">
            <v/>
          </cell>
          <cell r="AG1026" t="str">
            <v/>
          </cell>
          <cell r="AK1026" t="str">
            <v/>
          </cell>
          <cell r="AM1026" t="str">
            <v/>
          </cell>
        </row>
        <row r="1027">
          <cell r="B1027" t="str">
            <v>FJL300301200BB</v>
          </cell>
          <cell r="C1027" t="str">
            <v>ไม้สักประสาน 12"x1 1/2"x4'   (300 x 30 x 1200 )mmเกรด BB</v>
          </cell>
          <cell r="D1027" t="str">
            <v>ไม้สักประสานเกรด BB</v>
          </cell>
          <cell r="F1027" t="str">
            <v>ลำปาง</v>
          </cell>
          <cell r="G1027">
            <v>0</v>
          </cell>
          <cell r="H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 t="str">
            <v>0</v>
          </cell>
          <cell r="S1027" t="str">
            <v>0</v>
          </cell>
          <cell r="T1027" t="str">
            <v>0</v>
          </cell>
          <cell r="U1027" t="str">
            <v>0</v>
          </cell>
          <cell r="V1027" t="str">
            <v>0</v>
          </cell>
          <cell r="W1027">
            <v>0</v>
          </cell>
          <cell r="AA1027" t="str">
            <v/>
          </cell>
          <cell r="AC1027" t="str">
            <v/>
          </cell>
          <cell r="AE1027" t="str">
            <v/>
          </cell>
          <cell r="AG1027" t="str">
            <v/>
          </cell>
          <cell r="AK1027" t="str">
            <v/>
          </cell>
          <cell r="AM1027" t="str">
            <v/>
          </cell>
        </row>
        <row r="1028">
          <cell r="B1028" t="str">
            <v>FJL600122450BBB</v>
          </cell>
          <cell r="C1028" t="str">
            <v>ไม้สักประสาน 24"x1/2"x8' เกรด ฺBBB
(W600xD12xH2450)mm</v>
          </cell>
          <cell r="D1028" t="str">
            <v>ไม้สักประสานเกรด BBB</v>
          </cell>
          <cell r="F1028" t="str">
            <v>เชียงใหม่</v>
          </cell>
          <cell r="G1028">
            <v>0</v>
          </cell>
          <cell r="H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 t="str">
            <v>0</v>
          </cell>
          <cell r="S1028" t="str">
            <v>0</v>
          </cell>
          <cell r="T1028" t="str">
            <v>0</v>
          </cell>
          <cell r="U1028" t="str">
            <v>0</v>
          </cell>
          <cell r="V1028" t="str">
            <v>0</v>
          </cell>
          <cell r="W1028">
            <v>0</v>
          </cell>
          <cell r="AA1028" t="str">
            <v/>
          </cell>
          <cell r="AC1028" t="str">
            <v/>
          </cell>
          <cell r="AE1028" t="str">
            <v/>
          </cell>
          <cell r="AG1028" t="str">
            <v/>
          </cell>
          <cell r="AK1028" t="str">
            <v/>
          </cell>
          <cell r="AM1028" t="str">
            <v/>
          </cell>
        </row>
        <row r="1029">
          <cell r="B1029" t="str">
            <v>FJL600222450BB</v>
          </cell>
          <cell r="C1029" t="str">
            <v>ไม้สักประสาน 24"x1"x8' เกรด ฺBB
(W600xD22xH2450)mm</v>
          </cell>
          <cell r="D1029" t="str">
            <v>ไม้สักประสานเกรด BB</v>
          </cell>
          <cell r="F1029" t="str">
            <v>เชียงใหม่</v>
          </cell>
          <cell r="G1029">
            <v>0</v>
          </cell>
          <cell r="H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 t="str">
            <v>0</v>
          </cell>
          <cell r="S1029" t="str">
            <v>0</v>
          </cell>
          <cell r="T1029" t="str">
            <v>0</v>
          </cell>
          <cell r="U1029" t="str">
            <v>0</v>
          </cell>
          <cell r="V1029" t="str">
            <v>0</v>
          </cell>
          <cell r="W1029">
            <v>0</v>
          </cell>
          <cell r="AA1029" t="str">
            <v/>
          </cell>
          <cell r="AC1029" t="str">
            <v/>
          </cell>
          <cell r="AE1029" t="str">
            <v/>
          </cell>
          <cell r="AG1029" t="str">
            <v/>
          </cell>
          <cell r="AK1029" t="str">
            <v/>
          </cell>
          <cell r="AM1029" t="str">
            <v/>
          </cell>
        </row>
        <row r="1030">
          <cell r="B1030" t="str">
            <v>HM001</v>
          </cell>
          <cell r="C1030" t="str">
            <v>เก้าอี้ฮอมทานอาหาร รุ่นฮัม (W470xD500xH800) mm.</v>
          </cell>
          <cell r="D1030" t="str">
            <v>ฮอมม์</v>
          </cell>
          <cell r="F1030" t="str">
            <v>ลำปาง</v>
          </cell>
          <cell r="G1030">
            <v>9</v>
          </cell>
          <cell r="H1030">
            <v>4.68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 t="str">
            <v>0</v>
          </cell>
          <cell r="S1030" t="str">
            <v>0</v>
          </cell>
          <cell r="T1030" t="str">
            <v>0</v>
          </cell>
          <cell r="U1030" t="str">
            <v>0</v>
          </cell>
          <cell r="V1030" t="str">
            <v>0</v>
          </cell>
          <cell r="W1030">
            <v>9</v>
          </cell>
          <cell r="AA1030">
            <v>1029</v>
          </cell>
          <cell r="AC1030" t="str">
            <v/>
          </cell>
          <cell r="AE1030" t="str">
            <v/>
          </cell>
          <cell r="AG1030" t="str">
            <v/>
          </cell>
          <cell r="AK1030" t="str">
            <v/>
          </cell>
          <cell r="AM1030" t="str">
            <v/>
          </cell>
        </row>
        <row r="1031">
          <cell r="B1031" t="str">
            <v>HM002</v>
          </cell>
          <cell r="C1031" t="str">
            <v>โต๊ะทานข้าวฮอม รุ่นฮัม (W1600xD850xH750) mm.</v>
          </cell>
          <cell r="D1031" t="str">
            <v>ฮอมม์</v>
          </cell>
          <cell r="F1031" t="str">
            <v>ลำปาง</v>
          </cell>
          <cell r="G1031">
            <v>5</v>
          </cell>
          <cell r="H1031">
            <v>12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 t="str">
            <v>0</v>
          </cell>
          <cell r="S1031" t="str">
            <v>0</v>
          </cell>
          <cell r="T1031" t="str">
            <v>0</v>
          </cell>
          <cell r="U1031" t="str">
            <v>0</v>
          </cell>
          <cell r="V1031" t="str">
            <v>0</v>
          </cell>
          <cell r="W1031">
            <v>5</v>
          </cell>
          <cell r="AA1031">
            <v>1030</v>
          </cell>
          <cell r="AC1031" t="str">
            <v/>
          </cell>
          <cell r="AE1031" t="str">
            <v/>
          </cell>
          <cell r="AG1031" t="str">
            <v/>
          </cell>
          <cell r="AK1031" t="str">
            <v/>
          </cell>
          <cell r="AM1031" t="str">
            <v/>
          </cell>
        </row>
        <row r="1032">
          <cell r="B1032" t="str">
            <v>HM003</v>
          </cell>
          <cell r="C1032" t="str">
            <v xml:space="preserve"> ม้านั่งฮอม รุ่นฮัม (W1200xD315xH440) mm.</v>
          </cell>
          <cell r="D1032" t="str">
            <v>ฮอมม์</v>
          </cell>
          <cell r="F1032" t="str">
            <v>ลำปาง</v>
          </cell>
          <cell r="G1032">
            <v>11</v>
          </cell>
          <cell r="H1032">
            <v>8.0299999999999994</v>
          </cell>
          <cell r="M1032">
            <v>0</v>
          </cell>
          <cell r="N1032">
            <v>0</v>
          </cell>
          <cell r="O1032">
            <v>2</v>
          </cell>
          <cell r="P1032">
            <v>1.56</v>
          </cell>
          <cell r="Q1032">
            <v>3738.3177570093458</v>
          </cell>
          <cell r="R1032" t="str">
            <v>0</v>
          </cell>
          <cell r="S1032" t="str">
            <v>0</v>
          </cell>
          <cell r="T1032" t="str">
            <v>0</v>
          </cell>
          <cell r="U1032" t="str">
            <v>0</v>
          </cell>
          <cell r="V1032" t="str">
            <v>0</v>
          </cell>
          <cell r="W1032">
            <v>9</v>
          </cell>
          <cell r="AA1032">
            <v>1031</v>
          </cell>
          <cell r="AC1032" t="str">
            <v/>
          </cell>
          <cell r="AE1032" t="str">
            <v/>
          </cell>
          <cell r="AG1032" t="str">
            <v/>
          </cell>
          <cell r="AK1032" t="str">
            <v/>
          </cell>
          <cell r="AM1032" t="str">
            <v/>
          </cell>
        </row>
        <row r="1033">
          <cell r="B1033" t="str">
            <v>HM004</v>
          </cell>
          <cell r="C1033" t="str">
            <v>HM.004 ที่แขวนผ้าฮอม รุ่น แฮร์ (W500xD502xH1650) mm.</v>
          </cell>
          <cell r="D1033" t="str">
            <v>ฮอมม์</v>
          </cell>
          <cell r="F1033" t="str">
            <v>ลำปาง</v>
          </cell>
          <cell r="G1033">
            <v>11</v>
          </cell>
          <cell r="H1033">
            <v>4.84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 t="str">
            <v>0</v>
          </cell>
          <cell r="S1033" t="str">
            <v>0</v>
          </cell>
          <cell r="T1033" t="str">
            <v>0</v>
          </cell>
          <cell r="U1033" t="str">
            <v>0</v>
          </cell>
          <cell r="V1033" t="str">
            <v>0</v>
          </cell>
          <cell r="W1033">
            <v>11</v>
          </cell>
          <cell r="AA1033">
            <v>1032</v>
          </cell>
          <cell r="AC1033" t="str">
            <v/>
          </cell>
          <cell r="AE1033" t="str">
            <v/>
          </cell>
          <cell r="AG1033" t="str">
            <v/>
          </cell>
          <cell r="AK1033" t="str">
            <v/>
          </cell>
          <cell r="AM1033" t="str">
            <v/>
          </cell>
        </row>
        <row r="1034">
          <cell r="B1034" t="str">
            <v>DR001-90</v>
          </cell>
          <cell r="C1034" t="str">
            <v>บานประตูโมเดิร์น แบบที่ 1 (W900xD35xH2000)mm</v>
          </cell>
          <cell r="D1034" t="str">
            <v>ประตู วงกบ</v>
          </cell>
          <cell r="F1034" t="str">
            <v>ลำปาง</v>
          </cell>
          <cell r="G1034">
            <v>12</v>
          </cell>
          <cell r="H1034">
            <v>23.37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 t="str">
            <v>0</v>
          </cell>
          <cell r="S1034" t="str">
            <v>0</v>
          </cell>
          <cell r="T1034" t="str">
            <v>0</v>
          </cell>
          <cell r="U1034" t="str">
            <v>0</v>
          </cell>
          <cell r="V1034" t="str">
            <v>0</v>
          </cell>
          <cell r="W1034">
            <v>12</v>
          </cell>
          <cell r="AA1034">
            <v>1033</v>
          </cell>
          <cell r="AC1034" t="str">
            <v/>
          </cell>
          <cell r="AE1034" t="str">
            <v/>
          </cell>
          <cell r="AG1034" t="str">
            <v/>
          </cell>
          <cell r="AK1034" t="str">
            <v/>
          </cell>
          <cell r="AM1034" t="str">
            <v/>
          </cell>
        </row>
        <row r="1035">
          <cell r="B1035" t="str">
            <v>ST300351200</v>
          </cell>
          <cell r="C1035" t="str">
            <v xml:space="preserve">ไม้บันไดประสาน 12"x1 1/2"x4' (W300xD35xH1200)mm  </v>
          </cell>
          <cell r="D1035" t="str">
            <v>บันได</v>
          </cell>
          <cell r="F1035" t="str">
            <v>ลำปาง</v>
          </cell>
          <cell r="G1035">
            <v>0</v>
          </cell>
          <cell r="H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 t="str">
            <v>0</v>
          </cell>
          <cell r="S1035" t="str">
            <v>0</v>
          </cell>
          <cell r="T1035" t="str">
            <v>0</v>
          </cell>
          <cell r="U1035" t="str">
            <v>0</v>
          </cell>
          <cell r="V1035" t="str">
            <v>0</v>
          </cell>
          <cell r="W1035">
            <v>0</v>
          </cell>
          <cell r="AA1035" t="str">
            <v/>
          </cell>
          <cell r="AC1035" t="str">
            <v/>
          </cell>
          <cell r="AE1035" t="str">
            <v/>
          </cell>
          <cell r="AG1035" t="str">
            <v/>
          </cell>
          <cell r="AK1035" t="str">
            <v/>
          </cell>
          <cell r="AM1035" t="str">
            <v/>
          </cell>
        </row>
        <row r="1036">
          <cell r="B1036" t="str">
            <v>CNC008</v>
          </cell>
          <cell r="C1036" t="str">
            <v>แกะสลัก รูปสมเด็จพระพุฒาจารย์ (W180xD250xH22)mm</v>
          </cell>
          <cell r="D1036" t="str">
            <v>ของที่ระลึก</v>
          </cell>
          <cell r="F1036" t="str">
            <v>ลำปาง</v>
          </cell>
          <cell r="G1036">
            <v>1</v>
          </cell>
          <cell r="H1036">
            <v>7.0000000000000007E-2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 t="str">
            <v>0</v>
          </cell>
          <cell r="S1036" t="str">
            <v>0</v>
          </cell>
          <cell r="T1036" t="str">
            <v>0</v>
          </cell>
          <cell r="U1036" t="str">
            <v>0</v>
          </cell>
          <cell r="V1036" t="str">
            <v>0</v>
          </cell>
          <cell r="W1036">
            <v>1</v>
          </cell>
          <cell r="AA1036">
            <v>1035</v>
          </cell>
          <cell r="AC1036" t="str">
            <v/>
          </cell>
          <cell r="AE1036" t="str">
            <v/>
          </cell>
          <cell r="AG1036" t="str">
            <v/>
          </cell>
          <cell r="AK1036" t="str">
            <v/>
          </cell>
          <cell r="AM1036" t="str">
            <v/>
          </cell>
        </row>
        <row r="1037">
          <cell r="B1037" t="str">
            <v>TB020</v>
          </cell>
          <cell r="C1037" t="str">
            <v>TB020 โต๊ะซี่ รุ่นสีทึบ แบบที่ 1 (W900xD900xH750)mm</v>
          </cell>
          <cell r="D1037" t="str">
            <v>เฟอร์นิเจอร์</v>
          </cell>
          <cell r="F1037" t="str">
            <v>ลำปาง</v>
          </cell>
          <cell r="G1037">
            <v>0</v>
          </cell>
          <cell r="H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0</v>
          </cell>
          <cell r="S1037" t="str">
            <v>0</v>
          </cell>
          <cell r="T1037" t="str">
            <v>0</v>
          </cell>
          <cell r="U1037" t="str">
            <v>0</v>
          </cell>
          <cell r="V1037" t="str">
            <v>0</v>
          </cell>
          <cell r="W1037">
            <v>0</v>
          </cell>
          <cell r="AA1037" t="str">
            <v/>
          </cell>
          <cell r="AC1037" t="str">
            <v/>
          </cell>
          <cell r="AE1037" t="str">
            <v/>
          </cell>
          <cell r="AG1037" t="str">
            <v/>
          </cell>
          <cell r="AK1037" t="str">
            <v/>
          </cell>
          <cell r="AM1037" t="str">
            <v/>
          </cell>
        </row>
        <row r="1038">
          <cell r="B1038" t="str">
            <v>DR005-80</v>
          </cell>
          <cell r="C1038" t="str">
            <v>บานประตูโมเดิร์น แบบที่5(W800xD35xH2000)mm</v>
          </cell>
          <cell r="D1038" t="str">
            <v>ประตู วงกบ</v>
          </cell>
          <cell r="F1038" t="str">
            <v>ลำปาง</v>
          </cell>
          <cell r="G1038">
            <v>23</v>
          </cell>
          <cell r="H1038">
            <v>21.94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 t="str">
            <v>0</v>
          </cell>
          <cell r="S1038" t="str">
            <v>0</v>
          </cell>
          <cell r="T1038" t="str">
            <v>0</v>
          </cell>
          <cell r="U1038" t="str">
            <v>0</v>
          </cell>
          <cell r="V1038" t="str">
            <v>0</v>
          </cell>
          <cell r="W1038">
            <v>23</v>
          </cell>
          <cell r="AA1038">
            <v>1037</v>
          </cell>
          <cell r="AC1038" t="str">
            <v/>
          </cell>
          <cell r="AE1038" t="str">
            <v/>
          </cell>
          <cell r="AG1038" t="str">
            <v/>
          </cell>
          <cell r="AK1038" t="str">
            <v/>
          </cell>
          <cell r="AM1038" t="str">
            <v/>
          </cell>
        </row>
        <row r="1039">
          <cell r="B1039" t="str">
            <v>TB024</v>
          </cell>
          <cell r="C1039" t="str">
            <v>TB002 โต๊ะขาเหล็ก TOP ไม้ประสาน รุ่น HOLD (W600xD1200xH820)mm</v>
          </cell>
          <cell r="D1039" t="str">
            <v>เฟอร์นิเจอร์</v>
          </cell>
          <cell r="F1039" t="str">
            <v>ลำปาง</v>
          </cell>
          <cell r="G1039">
            <v>0</v>
          </cell>
          <cell r="H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0</v>
          </cell>
          <cell r="S1039" t="str">
            <v>0</v>
          </cell>
          <cell r="T1039" t="str">
            <v>0</v>
          </cell>
          <cell r="U1039" t="str">
            <v>0</v>
          </cell>
          <cell r="V1039" t="str">
            <v>0</v>
          </cell>
          <cell r="W1039">
            <v>0</v>
          </cell>
          <cell r="AA1039" t="str">
            <v/>
          </cell>
          <cell r="AC1039" t="str">
            <v/>
          </cell>
          <cell r="AE1039" t="str">
            <v/>
          </cell>
          <cell r="AG1039" t="str">
            <v/>
          </cell>
          <cell r="AK1039" t="str">
            <v/>
          </cell>
          <cell r="AM1039" t="str">
            <v/>
          </cell>
        </row>
        <row r="1040">
          <cell r="B1040" t="str">
            <v>TB021</v>
          </cell>
          <cell r="C1040" t="str">
            <v>TB021 โต๊ะซี่ รุ่น สีทึบ2 (W700xD900xH750)mm</v>
          </cell>
          <cell r="D1040" t="str">
            <v>เฟอร์นิเจอร์</v>
          </cell>
          <cell r="F1040" t="str">
            <v>ลำปาง</v>
          </cell>
          <cell r="G1040">
            <v>12</v>
          </cell>
          <cell r="H1040">
            <v>7.13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0</v>
          </cell>
          <cell r="S1040" t="str">
            <v>0</v>
          </cell>
          <cell r="T1040" t="str">
            <v>0</v>
          </cell>
          <cell r="U1040" t="str">
            <v>0</v>
          </cell>
          <cell r="V1040" t="str">
            <v>0</v>
          </cell>
          <cell r="W1040">
            <v>12</v>
          </cell>
          <cell r="AA1040">
            <v>1039</v>
          </cell>
          <cell r="AC1040" t="str">
            <v/>
          </cell>
          <cell r="AE1040" t="str">
            <v/>
          </cell>
          <cell r="AG1040" t="str">
            <v/>
          </cell>
          <cell r="AK1040" t="str">
            <v/>
          </cell>
          <cell r="AM1040" t="str">
            <v/>
          </cell>
        </row>
        <row r="1041">
          <cell r="B1041" t="str">
            <v>TB023</v>
          </cell>
          <cell r="C1041" t="str">
            <v>TB002 โต๊ะขาเหล็ก TOP ไม้ประสาน รุ่น 3 " (W600xD1200xH820)mm</v>
          </cell>
          <cell r="D1041" t="str">
            <v>เฟอร์นิเจอร์</v>
          </cell>
          <cell r="F1041" t="str">
            <v>ลำปาง</v>
          </cell>
          <cell r="G1041">
            <v>1</v>
          </cell>
          <cell r="H1041">
            <v>2.29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0</v>
          </cell>
          <cell r="S1041" t="str">
            <v>0</v>
          </cell>
          <cell r="T1041" t="str">
            <v>0</v>
          </cell>
          <cell r="U1041" t="str">
            <v>0</v>
          </cell>
          <cell r="V1041" t="str">
            <v>0</v>
          </cell>
          <cell r="W1041">
            <v>1</v>
          </cell>
          <cell r="AA1041">
            <v>1040</v>
          </cell>
          <cell r="AC1041" t="str">
            <v/>
          </cell>
          <cell r="AE1041" t="str">
            <v/>
          </cell>
          <cell r="AG1041" t="str">
            <v/>
          </cell>
          <cell r="AK1041" t="str">
            <v/>
          </cell>
          <cell r="AM1041" t="str">
            <v/>
          </cell>
        </row>
        <row r="1042">
          <cell r="B1042" t="str">
            <v>TB025</v>
          </cell>
          <cell r="C1042" t="str">
            <v>TB025 โต๊ะขาเหล็ก TOP ไม้เขียงรูปมะเฟือง (W600xD600xH820)</v>
          </cell>
          <cell r="D1042" t="str">
            <v>เฟอร์นิเจอร์</v>
          </cell>
          <cell r="F1042" t="str">
            <v>ลำปาง</v>
          </cell>
          <cell r="G1042">
            <v>1</v>
          </cell>
          <cell r="H1042">
            <v>0.67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0</v>
          </cell>
          <cell r="S1042" t="str">
            <v>0</v>
          </cell>
          <cell r="T1042" t="str">
            <v>0</v>
          </cell>
          <cell r="U1042" t="str">
            <v>0</v>
          </cell>
          <cell r="V1042" t="str">
            <v>0</v>
          </cell>
          <cell r="W1042">
            <v>1</v>
          </cell>
          <cell r="AA1042">
            <v>1041</v>
          </cell>
          <cell r="AC1042" t="str">
            <v/>
          </cell>
          <cell r="AE1042" t="str">
            <v/>
          </cell>
          <cell r="AG1042" t="str">
            <v/>
          </cell>
          <cell r="AK1042" t="str">
            <v/>
          </cell>
          <cell r="AM1042" t="str">
            <v/>
          </cell>
        </row>
        <row r="1043">
          <cell r="B1043" t="str">
            <v>TB026</v>
          </cell>
          <cell r="C1043" t="str">
            <v>TB026 โต๊ะขาเหล็ก TOP ไม้เขียงรูปมะเฟือง (W600xD600xH520)</v>
          </cell>
          <cell r="D1043" t="str">
            <v>เฟอร์นิเจอร์</v>
          </cell>
          <cell r="F1043" t="str">
            <v>ลำปาง</v>
          </cell>
          <cell r="G1043">
            <v>1</v>
          </cell>
          <cell r="H1043">
            <v>0.67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0</v>
          </cell>
          <cell r="S1043" t="str">
            <v>0</v>
          </cell>
          <cell r="T1043" t="str">
            <v>0</v>
          </cell>
          <cell r="U1043" t="str">
            <v>0</v>
          </cell>
          <cell r="V1043" t="str">
            <v>0</v>
          </cell>
          <cell r="W1043">
            <v>1</v>
          </cell>
          <cell r="AA1043">
            <v>1042</v>
          </cell>
          <cell r="AC1043" t="str">
            <v/>
          </cell>
          <cell r="AE1043" t="str">
            <v/>
          </cell>
          <cell r="AG1043" t="str">
            <v/>
          </cell>
          <cell r="AK1043" t="str">
            <v/>
          </cell>
          <cell r="AM1043" t="str">
            <v/>
          </cell>
        </row>
        <row r="1044">
          <cell r="B1044" t="str">
            <v>DR004-80</v>
          </cell>
          <cell r="C1044" t="str">
            <v>บานประตุ6 เต้า แบบที่ 1 (W800xD35xH2000)mm</v>
          </cell>
          <cell r="D1044" t="str">
            <v>ประตู วงกบ</v>
          </cell>
          <cell r="F1044" t="str">
            <v>ลำปาง</v>
          </cell>
          <cell r="G1044">
            <v>3</v>
          </cell>
          <cell r="H1044">
            <v>5.48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0</v>
          </cell>
          <cell r="S1044" t="str">
            <v>0</v>
          </cell>
          <cell r="T1044" t="str">
            <v>0</v>
          </cell>
          <cell r="U1044" t="str">
            <v>0</v>
          </cell>
          <cell r="V1044" t="str">
            <v>0</v>
          </cell>
          <cell r="W1044">
            <v>3</v>
          </cell>
          <cell r="AA1044">
            <v>1043</v>
          </cell>
          <cell r="AC1044" t="str">
            <v/>
          </cell>
          <cell r="AE1044" t="str">
            <v/>
          </cell>
          <cell r="AG1044" t="str">
            <v/>
          </cell>
          <cell r="AK1044" t="str">
            <v/>
          </cell>
          <cell r="AM1044" t="str">
            <v/>
          </cell>
        </row>
        <row r="1045">
          <cell r="B1045" t="str">
            <v>DR004-90</v>
          </cell>
          <cell r="C1045" t="str">
            <v>บานประตู 6 เต้า แบบที่ 1 (W900xD35xH2000)mm</v>
          </cell>
          <cell r="D1045" t="str">
            <v>ประตู วงกบ</v>
          </cell>
          <cell r="F1045" t="str">
            <v>ลำปาง</v>
          </cell>
          <cell r="G1045">
            <v>8</v>
          </cell>
          <cell r="H1045">
            <v>18.36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0</v>
          </cell>
          <cell r="S1045" t="str">
            <v>0</v>
          </cell>
          <cell r="T1045" t="str">
            <v>0</v>
          </cell>
          <cell r="U1045" t="str">
            <v>0</v>
          </cell>
          <cell r="V1045" t="str">
            <v>0</v>
          </cell>
          <cell r="W1045">
            <v>8</v>
          </cell>
          <cell r="AA1045">
            <v>1044</v>
          </cell>
          <cell r="AC1045" t="str">
            <v/>
          </cell>
          <cell r="AE1045" t="str">
            <v/>
          </cell>
          <cell r="AG1045" t="str">
            <v/>
          </cell>
          <cell r="AK1045" t="str">
            <v/>
          </cell>
          <cell r="AM1045" t="str">
            <v/>
          </cell>
        </row>
        <row r="1046">
          <cell r="B1046" t="str">
            <v>TB028</v>
          </cell>
          <cell r="C1046" t="str">
            <v>โต๊ะ รุ่น อินมายด์ (500x1200x700) mm.</v>
          </cell>
          <cell r="D1046" t="str">
            <v>เฟอร์นิเจอร์</v>
          </cell>
          <cell r="F1046" t="str">
            <v>ลำปาง</v>
          </cell>
          <cell r="G1046">
            <v>3</v>
          </cell>
          <cell r="H1046">
            <v>4.62</v>
          </cell>
          <cell r="M1046">
            <v>0</v>
          </cell>
          <cell r="N1046">
            <v>0</v>
          </cell>
          <cell r="O1046">
            <v>1</v>
          </cell>
          <cell r="P1046">
            <v>1.68</v>
          </cell>
          <cell r="Q1046">
            <v>4766.3551401869163</v>
          </cell>
          <cell r="R1046" t="str">
            <v>0</v>
          </cell>
          <cell r="S1046" t="str">
            <v>0</v>
          </cell>
          <cell r="T1046" t="str">
            <v>0</v>
          </cell>
          <cell r="U1046" t="str">
            <v>0</v>
          </cell>
          <cell r="V1046" t="str">
            <v>0</v>
          </cell>
          <cell r="W1046">
            <v>2</v>
          </cell>
          <cell r="AA1046">
            <v>1045</v>
          </cell>
          <cell r="AC1046" t="str">
            <v/>
          </cell>
          <cell r="AE1046" t="str">
            <v/>
          </cell>
          <cell r="AG1046" t="str">
            <v/>
          </cell>
          <cell r="AK1046" t="str">
            <v/>
          </cell>
          <cell r="AM1046" t="str">
            <v/>
          </cell>
        </row>
        <row r="1047">
          <cell r="B1047" t="str">
            <v>CNC031</v>
          </cell>
          <cell r="C1047" t="str">
            <v>ที่เสียบปากกา ที่วางโทรศัพท์   (70 x 120 x 50 )mm</v>
          </cell>
          <cell r="D1047" t="str">
            <v>ของที่ระลึก</v>
          </cell>
          <cell r="F1047" t="str">
            <v>ลำปาง</v>
          </cell>
          <cell r="G1047">
            <v>0</v>
          </cell>
          <cell r="H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0</v>
          </cell>
          <cell r="S1047" t="str">
            <v>0</v>
          </cell>
          <cell r="T1047" t="str">
            <v>0</v>
          </cell>
          <cell r="U1047" t="str">
            <v>0</v>
          </cell>
          <cell r="V1047" t="str">
            <v>0</v>
          </cell>
          <cell r="W1047">
            <v>0</v>
          </cell>
          <cell r="AA1047" t="str">
            <v/>
          </cell>
          <cell r="AC1047" t="str">
            <v/>
          </cell>
          <cell r="AE1047" t="str">
            <v/>
          </cell>
          <cell r="AG1047" t="str">
            <v/>
          </cell>
          <cell r="AK1047" t="str">
            <v/>
          </cell>
          <cell r="AM1047" t="str">
            <v/>
          </cell>
        </row>
        <row r="1048">
          <cell r="B1048" t="str">
            <v>BX041</v>
          </cell>
          <cell r="C1048" t="str">
            <v>ถาดใส่ของ มือจับเชือกป่าน   (300 x 450 x 35 )mm</v>
          </cell>
          <cell r="D1048" t="str">
            <v>ของที่ระลึก</v>
          </cell>
          <cell r="F1048" t="str">
            <v>ลำปาง</v>
          </cell>
          <cell r="G1048">
            <v>10</v>
          </cell>
          <cell r="H1048">
            <v>0.99</v>
          </cell>
          <cell r="M1048">
            <v>0</v>
          </cell>
          <cell r="N1048">
            <v>0</v>
          </cell>
          <cell r="O1048">
            <v>3</v>
          </cell>
          <cell r="P1048">
            <v>0.3</v>
          </cell>
          <cell r="Q1048">
            <v>1009.3457943925233</v>
          </cell>
          <cell r="R1048" t="str">
            <v>0</v>
          </cell>
          <cell r="S1048" t="str">
            <v>0</v>
          </cell>
          <cell r="T1048" t="str">
            <v>0</v>
          </cell>
          <cell r="U1048" t="str">
            <v>0</v>
          </cell>
          <cell r="V1048" t="str">
            <v>0</v>
          </cell>
          <cell r="W1048">
            <v>7</v>
          </cell>
          <cell r="AA1048">
            <v>1047</v>
          </cell>
          <cell r="AC1048" t="str">
            <v/>
          </cell>
          <cell r="AE1048" t="str">
            <v/>
          </cell>
          <cell r="AG1048" t="str">
            <v/>
          </cell>
          <cell r="AK1048" t="str">
            <v/>
          </cell>
          <cell r="AM1048" t="str">
            <v/>
          </cell>
        </row>
        <row r="1049">
          <cell r="B1049" t="str">
            <v>KL-CS6201</v>
          </cell>
          <cell r="C1049" t="str">
            <v>สินค้าไม้กระยาเลย  วงกบประตู   (W 800 mm x D 50 mm x H 2000mm )</v>
          </cell>
          <cell r="D1049" t="str">
            <v>วงกบไม้กระยาเลย</v>
          </cell>
          <cell r="F1049" t="str">
            <v>ลำปาง</v>
          </cell>
          <cell r="G1049">
            <v>63</v>
          </cell>
          <cell r="H1049">
            <v>71.38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0</v>
          </cell>
          <cell r="S1049" t="str">
            <v>0</v>
          </cell>
          <cell r="T1049" t="str">
            <v>0</v>
          </cell>
          <cell r="U1049" t="str">
            <v>0</v>
          </cell>
          <cell r="V1049" t="str">
            <v>0</v>
          </cell>
          <cell r="W1049">
            <v>63</v>
          </cell>
          <cell r="AA1049">
            <v>1048</v>
          </cell>
          <cell r="AC1049" t="str">
            <v/>
          </cell>
          <cell r="AE1049" t="str">
            <v/>
          </cell>
          <cell r="AG1049" t="str">
            <v/>
          </cell>
          <cell r="AK1049" t="str">
            <v/>
          </cell>
          <cell r="AM1049" t="str">
            <v/>
          </cell>
        </row>
        <row r="1050">
          <cell r="B1050" t="str">
            <v>CH6204-FJ</v>
          </cell>
          <cell r="C1050" t="str">
            <v>ม้านั่ง รุ่น โปรเจค บี  ไม้สักประสาน   (W 350 mm x D 1000 mm x H 450mm )</v>
          </cell>
          <cell r="D1050" t="str">
            <v>เฟอร์นิเจอร์</v>
          </cell>
          <cell r="F1050" t="str">
            <v>ลำปาง</v>
          </cell>
          <cell r="G1050">
            <v>14</v>
          </cell>
          <cell r="H1050">
            <v>13.3</v>
          </cell>
          <cell r="M1050">
            <v>0</v>
          </cell>
          <cell r="N1050">
            <v>0</v>
          </cell>
          <cell r="O1050">
            <v>1</v>
          </cell>
          <cell r="P1050">
            <v>0.95</v>
          </cell>
          <cell r="Q1050">
            <v>0</v>
          </cell>
          <cell r="R1050" t="str">
            <v>0</v>
          </cell>
          <cell r="S1050" t="str">
            <v>0</v>
          </cell>
          <cell r="T1050" t="str">
            <v>0</v>
          </cell>
          <cell r="U1050" t="str">
            <v>0</v>
          </cell>
          <cell r="V1050" t="str">
            <v>0</v>
          </cell>
          <cell r="W1050">
            <v>13</v>
          </cell>
          <cell r="AA1050">
            <v>1049</v>
          </cell>
          <cell r="AC1050" t="str">
            <v/>
          </cell>
          <cell r="AE1050" t="str">
            <v/>
          </cell>
          <cell r="AG1050" t="str">
            <v/>
          </cell>
          <cell r="AK1050" t="str">
            <v/>
          </cell>
          <cell r="AM1050" t="str">
            <v/>
          </cell>
        </row>
        <row r="1051">
          <cell r="B1051" t="str">
            <v>TB6214-FJ</v>
          </cell>
          <cell r="C1051" t="str">
            <v>โต๊ะ รุ่น โปรเจค บี  ไม้สักประสาน   (W 500 mm x D 1200 mm x H 750mm )</v>
          </cell>
          <cell r="D1051" t="str">
            <v>เฟอร์นิเจอร์</v>
          </cell>
          <cell r="F1051" t="str">
            <v>ลำปาง</v>
          </cell>
          <cell r="G1051">
            <v>6</v>
          </cell>
          <cell r="H1051">
            <v>15</v>
          </cell>
          <cell r="M1051">
            <v>0</v>
          </cell>
          <cell r="N1051">
            <v>0</v>
          </cell>
          <cell r="O1051">
            <v>1</v>
          </cell>
          <cell r="P1051">
            <v>2.5</v>
          </cell>
          <cell r="Q1051">
            <v>0</v>
          </cell>
          <cell r="R1051" t="str">
            <v>0</v>
          </cell>
          <cell r="S1051" t="str">
            <v>0</v>
          </cell>
          <cell r="T1051" t="str">
            <v>0</v>
          </cell>
          <cell r="U1051" t="str">
            <v>0</v>
          </cell>
          <cell r="V1051" t="str">
            <v>0</v>
          </cell>
          <cell r="W1051">
            <v>5</v>
          </cell>
          <cell r="AA1051">
            <v>1050</v>
          </cell>
          <cell r="AC1051" t="str">
            <v/>
          </cell>
          <cell r="AE1051" t="str">
            <v/>
          </cell>
          <cell r="AG1051" t="str">
            <v/>
          </cell>
          <cell r="AK1051" t="str">
            <v/>
          </cell>
          <cell r="AM1051" t="str">
            <v/>
          </cell>
        </row>
        <row r="1052">
          <cell r="B1052" t="str">
            <v>DR001-80</v>
          </cell>
          <cell r="C1052" t="str">
            <v>บานประตูโมเดิร์น แบบที่ 1 (W800xD35xH2000)mm</v>
          </cell>
          <cell r="D1052" t="str">
            <v>ประตู วงกบ</v>
          </cell>
          <cell r="F1052" t="str">
            <v>เชียงใหม่</v>
          </cell>
          <cell r="G1052">
            <v>0</v>
          </cell>
          <cell r="H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 t="str">
            <v>0</v>
          </cell>
          <cell r="S1052" t="str">
            <v>0</v>
          </cell>
          <cell r="T1052" t="str">
            <v>0</v>
          </cell>
          <cell r="U1052" t="str">
            <v>0</v>
          </cell>
          <cell r="V1052" t="str">
            <v>0</v>
          </cell>
          <cell r="W1052">
            <v>0</v>
          </cell>
          <cell r="AA1052" t="str">
            <v/>
          </cell>
          <cell r="AC1052" t="str">
            <v/>
          </cell>
          <cell r="AE1052" t="str">
            <v/>
          </cell>
          <cell r="AG1052" t="str">
            <v/>
          </cell>
          <cell r="AK1052" t="str">
            <v/>
          </cell>
          <cell r="AM1052" t="str">
            <v/>
          </cell>
        </row>
        <row r="1053">
          <cell r="B1053" t="str">
            <v>DR001-90</v>
          </cell>
          <cell r="C1053" t="str">
            <v>บานประตูโมเดิร์น แบบที่ 1 (W900xD35xH2000)mm</v>
          </cell>
          <cell r="D1053" t="str">
            <v>ประตู วงกบ</v>
          </cell>
          <cell r="F1053" t="str">
            <v>เชียงใหม่</v>
          </cell>
          <cell r="G1053">
            <v>0</v>
          </cell>
          <cell r="H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 t="str">
            <v>0</v>
          </cell>
          <cell r="S1053" t="str">
            <v>0</v>
          </cell>
          <cell r="T1053" t="str">
            <v>0</v>
          </cell>
          <cell r="U1053" t="str">
            <v>0</v>
          </cell>
          <cell r="V1053" t="str">
            <v>0</v>
          </cell>
          <cell r="W1053">
            <v>0</v>
          </cell>
          <cell r="AA1053" t="str">
            <v/>
          </cell>
          <cell r="AC1053" t="str">
            <v/>
          </cell>
          <cell r="AE1053" t="str">
            <v/>
          </cell>
          <cell r="AG1053" t="str">
            <v/>
          </cell>
          <cell r="AK1053" t="str">
            <v/>
          </cell>
          <cell r="AM1053" t="str">
            <v/>
          </cell>
        </row>
        <row r="1054">
          <cell r="B1054" t="str">
            <v>ST300451200</v>
          </cell>
          <cell r="C1054" t="str">
            <v xml:space="preserve">ไม้บันไดประสาน 12"x2"x4' (W300xD45xH1200)mm  </v>
          </cell>
          <cell r="D1054" t="str">
            <v>บันได</v>
          </cell>
          <cell r="F1054" t="str">
            <v>เชียงใหม่</v>
          </cell>
          <cell r="G1054">
            <v>0</v>
          </cell>
          <cell r="H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0</v>
          </cell>
          <cell r="S1054" t="str">
            <v>0</v>
          </cell>
          <cell r="T1054" t="str">
            <v>0</v>
          </cell>
          <cell r="U1054" t="str">
            <v>0</v>
          </cell>
          <cell r="V1054" t="str">
            <v>0</v>
          </cell>
          <cell r="W1054">
            <v>0</v>
          </cell>
          <cell r="AA1054" t="str">
            <v/>
          </cell>
          <cell r="AC1054" t="str">
            <v/>
          </cell>
          <cell r="AE1054" t="str">
            <v/>
          </cell>
          <cell r="AG1054" t="str">
            <v/>
          </cell>
          <cell r="AK1054" t="str">
            <v/>
          </cell>
          <cell r="AM1054" t="str">
            <v/>
          </cell>
        </row>
        <row r="1055">
          <cell r="B1055" t="str">
            <v>CH6204-FJ</v>
          </cell>
          <cell r="C1055" t="str">
            <v>ม้านั่ง รุ่น โปรเจค บี  ไม้สักประสาน   (W 350 mm x D 1000 mm x H 450mm )</v>
          </cell>
          <cell r="D1055" t="str">
            <v>เฟอร์นิเจอร์</v>
          </cell>
          <cell r="F1055" t="str">
            <v>เชียงใหม่</v>
          </cell>
          <cell r="G1055">
            <v>1</v>
          </cell>
          <cell r="H1055">
            <v>0.95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0</v>
          </cell>
          <cell r="S1055" t="str">
            <v>0</v>
          </cell>
          <cell r="T1055" t="str">
            <v>0</v>
          </cell>
          <cell r="U1055" t="str">
            <v>0</v>
          </cell>
          <cell r="V1055" t="str">
            <v>0</v>
          </cell>
          <cell r="W1055">
            <v>1</v>
          </cell>
          <cell r="AA1055">
            <v>1054</v>
          </cell>
          <cell r="AC1055" t="str">
            <v/>
          </cell>
          <cell r="AE1055" t="str">
            <v/>
          </cell>
          <cell r="AG1055" t="str">
            <v/>
          </cell>
          <cell r="AK1055" t="str">
            <v/>
          </cell>
          <cell r="AM1055" t="str">
            <v/>
          </cell>
        </row>
        <row r="1056">
          <cell r="B1056" t="str">
            <v>TB6214-FJ</v>
          </cell>
          <cell r="C1056" t="str">
            <v>โต๊ะ รุ่น โปรเจค บี  ไม้สักประสาน   (W 500 mm x D 1200 mm x H 750mm )</v>
          </cell>
          <cell r="D1056" t="str">
            <v>เฟอร์นิเจอร์</v>
          </cell>
          <cell r="F1056" t="str">
            <v>เชียงใหม่</v>
          </cell>
          <cell r="G1056">
            <v>1</v>
          </cell>
          <cell r="H1056">
            <v>2.5</v>
          </cell>
          <cell r="M1056">
            <v>0</v>
          </cell>
          <cell r="N1056">
            <v>0</v>
          </cell>
          <cell r="O1056">
            <v>1</v>
          </cell>
          <cell r="P1056">
            <v>2.5</v>
          </cell>
          <cell r="Q1056">
            <v>3364.4859813084113</v>
          </cell>
          <cell r="R1056" t="str">
            <v>0</v>
          </cell>
          <cell r="S1056" t="str">
            <v>0</v>
          </cell>
          <cell r="T1056" t="str">
            <v>0</v>
          </cell>
          <cell r="U1056" t="str">
            <v>0</v>
          </cell>
          <cell r="V1056" t="str">
            <v>0</v>
          </cell>
          <cell r="W1056">
            <v>0</v>
          </cell>
          <cell r="AA1056">
            <v>1055</v>
          </cell>
          <cell r="AC1056" t="str">
            <v/>
          </cell>
          <cell r="AE1056" t="str">
            <v/>
          </cell>
          <cell r="AG1056" t="str">
            <v/>
          </cell>
          <cell r="AK1056" t="str">
            <v/>
          </cell>
          <cell r="AM1056" t="str">
            <v/>
          </cell>
        </row>
        <row r="1057">
          <cell r="B1057" t="str">
            <v>HM003</v>
          </cell>
          <cell r="C1057" t="str">
            <v xml:space="preserve"> ม้านั่งฮอม รุ่นฮัม (W1200xD315xH440) mm.</v>
          </cell>
          <cell r="D1057" t="str">
            <v>ฮอมม์</v>
          </cell>
          <cell r="F1057" t="str">
            <v>เชียงใหม่</v>
          </cell>
          <cell r="G1057">
            <v>2</v>
          </cell>
          <cell r="H1057">
            <v>1.56</v>
          </cell>
          <cell r="M1057">
            <v>0</v>
          </cell>
          <cell r="N1057">
            <v>0</v>
          </cell>
          <cell r="O1057">
            <v>1</v>
          </cell>
          <cell r="P1057">
            <v>0.78</v>
          </cell>
          <cell r="Q1057">
            <v>1869.1588785046729</v>
          </cell>
          <cell r="R1057" t="str">
            <v>0</v>
          </cell>
          <cell r="S1057" t="str">
            <v>0</v>
          </cell>
          <cell r="T1057" t="str">
            <v>0</v>
          </cell>
          <cell r="U1057" t="str">
            <v>0</v>
          </cell>
          <cell r="V1057" t="str">
            <v>0</v>
          </cell>
          <cell r="W1057">
            <v>1</v>
          </cell>
          <cell r="AA1057">
            <v>1056</v>
          </cell>
          <cell r="AC1057" t="str">
            <v/>
          </cell>
          <cell r="AE1057" t="str">
            <v/>
          </cell>
          <cell r="AG1057" t="str">
            <v/>
          </cell>
          <cell r="AK1057" t="str">
            <v/>
          </cell>
          <cell r="AM1057" t="str">
            <v/>
          </cell>
        </row>
        <row r="1058">
          <cell r="B1058" t="str">
            <v>TB6401-1</v>
          </cell>
          <cell r="C1058" t="str">
            <v>โต๊ะทินกร V.1  (W850 x D1600 x H750 mm. )</v>
          </cell>
          <cell r="D1058" t="str">
            <v>เฟอร์นิเจอร์</v>
          </cell>
          <cell r="F1058" t="str">
            <v>เชียงใหม่</v>
          </cell>
          <cell r="G1058">
            <v>1</v>
          </cell>
          <cell r="H1058">
            <v>8.67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0</v>
          </cell>
          <cell r="S1058" t="str">
            <v>0</v>
          </cell>
          <cell r="T1058" t="str">
            <v>0</v>
          </cell>
          <cell r="U1058" t="str">
            <v>0</v>
          </cell>
          <cell r="V1058" t="str">
            <v>0</v>
          </cell>
          <cell r="W1058">
            <v>1</v>
          </cell>
          <cell r="AA1058">
            <v>1057</v>
          </cell>
          <cell r="AC1058" t="str">
            <v/>
          </cell>
          <cell r="AE1058" t="str">
            <v/>
          </cell>
          <cell r="AG1058" t="str">
            <v/>
          </cell>
          <cell r="AK1058" t="str">
            <v/>
          </cell>
          <cell r="AM1058" t="str">
            <v/>
          </cell>
        </row>
        <row r="1059">
          <cell r="B1059" t="str">
            <v>TB6401-2</v>
          </cell>
          <cell r="C1059" t="str">
            <v>โต๊ะทินกร V.2  (W850 x D2000 x H750 mm. )</v>
          </cell>
          <cell r="D1059" t="str">
            <v>เฟอร์นิเจอร์</v>
          </cell>
          <cell r="F1059" t="str">
            <v>เชียงใหม่</v>
          </cell>
          <cell r="G1059">
            <v>1</v>
          </cell>
          <cell r="H1059">
            <v>8.81</v>
          </cell>
          <cell r="M1059">
            <v>0</v>
          </cell>
          <cell r="N1059">
            <v>0</v>
          </cell>
          <cell r="O1059">
            <v>1</v>
          </cell>
          <cell r="P1059">
            <v>8.81</v>
          </cell>
          <cell r="Q1059">
            <v>23364.485981308411</v>
          </cell>
          <cell r="R1059" t="str">
            <v>0</v>
          </cell>
          <cell r="S1059" t="str">
            <v>0</v>
          </cell>
          <cell r="T1059" t="str">
            <v>0</v>
          </cell>
          <cell r="U1059" t="str">
            <v>0</v>
          </cell>
          <cell r="V1059" t="str">
            <v>0</v>
          </cell>
          <cell r="W1059">
            <v>0</v>
          </cell>
          <cell r="AA1059">
            <v>1058</v>
          </cell>
          <cell r="AC1059" t="str">
            <v/>
          </cell>
          <cell r="AE1059" t="str">
            <v/>
          </cell>
          <cell r="AG1059" t="str">
            <v/>
          </cell>
          <cell r="AK1059" t="str">
            <v/>
          </cell>
          <cell r="AM1059" t="str">
            <v/>
          </cell>
        </row>
        <row r="1060">
          <cell r="B1060" t="str">
            <v>HM004</v>
          </cell>
          <cell r="C1060" t="str">
            <v>HM.004 ที่แขวนผ้าฮอม รุ่น แฮร์ (W500xD502xH1650) mm.</v>
          </cell>
          <cell r="D1060" t="str">
            <v>ฮอมม์</v>
          </cell>
          <cell r="F1060" t="str">
            <v>เชียงใหม่</v>
          </cell>
          <cell r="G1060">
            <v>3</v>
          </cell>
          <cell r="H1060">
            <v>1.32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0</v>
          </cell>
          <cell r="S1060" t="str">
            <v>0</v>
          </cell>
          <cell r="T1060" t="str">
            <v>0</v>
          </cell>
          <cell r="U1060" t="str">
            <v>0</v>
          </cell>
          <cell r="V1060" t="str">
            <v>0</v>
          </cell>
          <cell r="W1060">
            <v>3</v>
          </cell>
          <cell r="AA1060">
            <v>1059</v>
          </cell>
          <cell r="AC1060" t="str">
            <v/>
          </cell>
          <cell r="AE1060" t="str">
            <v/>
          </cell>
          <cell r="AG1060" t="str">
            <v/>
          </cell>
          <cell r="AK1060" t="str">
            <v/>
          </cell>
          <cell r="AM1060" t="str">
            <v/>
          </cell>
        </row>
        <row r="1061">
          <cell r="B1061" t="str">
            <v>TB-FIO-01</v>
          </cell>
          <cell r="C1061" t="str">
            <v>โต๊ะอาหาร DINNING TABLE  แบรนด์ FIO THAI TEAK DESIGN   (W 800 mm x D 1600 mm x H 750mm )</v>
          </cell>
          <cell r="D1061" t="str">
            <v>เฟอร์นิเจอร์</v>
          </cell>
          <cell r="F1061" t="str">
            <v>เชียงใหม่</v>
          </cell>
          <cell r="G1061">
            <v>1</v>
          </cell>
          <cell r="H1061">
            <v>2.61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0</v>
          </cell>
          <cell r="S1061" t="str">
            <v>0</v>
          </cell>
          <cell r="T1061" t="str">
            <v>0</v>
          </cell>
          <cell r="U1061" t="str">
            <v>0</v>
          </cell>
          <cell r="V1061" t="str">
            <v>0</v>
          </cell>
          <cell r="W1061">
            <v>1</v>
          </cell>
          <cell r="AA1061">
            <v>1060</v>
          </cell>
          <cell r="AC1061" t="str">
            <v/>
          </cell>
          <cell r="AE1061" t="str">
            <v/>
          </cell>
          <cell r="AG1061" t="str">
            <v/>
          </cell>
          <cell r="AK1061" t="str">
            <v/>
          </cell>
          <cell r="AM1061" t="str">
            <v/>
          </cell>
        </row>
        <row r="1062">
          <cell r="B1062" t="str">
            <v>TB-FIO-05</v>
          </cell>
          <cell r="C1062" t="str">
            <v>โต๊ะอาหาร DINNING TABLE  แบรนด์ FIO THAI TEAK DESIGN   (W 800 mm x D 800 mm x H 750mm )</v>
          </cell>
          <cell r="D1062" t="str">
            <v>เฟอร์นิเจอร์</v>
          </cell>
          <cell r="F1062" t="str">
            <v>เชียงใหม่</v>
          </cell>
          <cell r="G1062">
            <v>1</v>
          </cell>
          <cell r="H1062">
            <v>1.8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>0</v>
          </cell>
          <cell r="S1062" t="str">
            <v>0</v>
          </cell>
          <cell r="T1062" t="str">
            <v>0</v>
          </cell>
          <cell r="U1062" t="str">
            <v>0</v>
          </cell>
          <cell r="V1062" t="str">
            <v>0</v>
          </cell>
          <cell r="W1062">
            <v>1</v>
          </cell>
          <cell r="AA1062">
            <v>1061</v>
          </cell>
          <cell r="AC1062" t="str">
            <v/>
          </cell>
          <cell r="AE1062" t="str">
            <v/>
          </cell>
          <cell r="AG1062" t="str">
            <v/>
          </cell>
          <cell r="AK1062" t="str">
            <v/>
          </cell>
          <cell r="AM1062" t="str">
            <v/>
          </cell>
        </row>
        <row r="1063">
          <cell r="B1063" t="str">
            <v>CH-FIO-01</v>
          </cell>
          <cell r="C1063" t="str">
            <v>เก้าอี้โต๊ะอาหาร DINNING TABLE  แบรนด์ FIO THAI TEAK DESIGN   (W 510 mm x D 485 mm x H 775mm )</v>
          </cell>
          <cell r="D1063" t="str">
            <v>เฟอร์นิเจอร์</v>
          </cell>
          <cell r="F1063" t="str">
            <v>เชียงใหม่</v>
          </cell>
          <cell r="G1063">
            <v>4</v>
          </cell>
          <cell r="H1063">
            <v>3.74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0</v>
          </cell>
          <cell r="S1063" t="str">
            <v>0</v>
          </cell>
          <cell r="T1063" t="str">
            <v>0</v>
          </cell>
          <cell r="U1063" t="str">
            <v>0</v>
          </cell>
          <cell r="V1063" t="str">
            <v>0</v>
          </cell>
          <cell r="W1063">
            <v>4</v>
          </cell>
          <cell r="AA1063">
            <v>1062</v>
          </cell>
          <cell r="AC1063" t="str">
            <v/>
          </cell>
          <cell r="AE1063" t="str">
            <v/>
          </cell>
          <cell r="AG1063" t="str">
            <v/>
          </cell>
          <cell r="AK1063" t="str">
            <v/>
          </cell>
          <cell r="AM1063" t="str">
            <v/>
          </cell>
        </row>
        <row r="1064">
          <cell r="B1064" t="str">
            <v>DR004-80</v>
          </cell>
          <cell r="C1064" t="str">
            <v>บานประตุ6 เต้า แบบที่ 1 (W800xD35xH2000)mm</v>
          </cell>
          <cell r="D1064" t="str">
            <v>ประตู วงกบ</v>
          </cell>
          <cell r="F1064" t="str">
            <v>เชียงใหม่</v>
          </cell>
          <cell r="G1064">
            <v>3</v>
          </cell>
          <cell r="H1064">
            <v>6.47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 t="str">
            <v>0</v>
          </cell>
          <cell r="S1064" t="str">
            <v>0</v>
          </cell>
          <cell r="T1064" t="str">
            <v>0</v>
          </cell>
          <cell r="U1064" t="str">
            <v>0</v>
          </cell>
          <cell r="V1064" t="str">
            <v>0</v>
          </cell>
          <cell r="W1064">
            <v>3</v>
          </cell>
          <cell r="AA1064">
            <v>1063</v>
          </cell>
          <cell r="AC1064" t="str">
            <v/>
          </cell>
          <cell r="AE1064" t="str">
            <v/>
          </cell>
          <cell r="AG1064" t="str">
            <v/>
          </cell>
          <cell r="AK1064" t="str">
            <v/>
          </cell>
          <cell r="AM1064" t="str">
            <v/>
          </cell>
        </row>
        <row r="1065">
          <cell r="B1065" t="str">
            <v>DR005-80</v>
          </cell>
          <cell r="C1065" t="str">
            <v>บานประตูโมเดิร์น แบบที่5(W800xD35xH2000)mm</v>
          </cell>
          <cell r="D1065" t="str">
            <v>ประตู วงกบ</v>
          </cell>
          <cell r="F1065" t="str">
            <v>เชียงใหม่</v>
          </cell>
          <cell r="G1065">
            <v>1</v>
          </cell>
          <cell r="H1065">
            <v>1.38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 t="str">
            <v>0</v>
          </cell>
          <cell r="S1065" t="str">
            <v>0</v>
          </cell>
          <cell r="T1065" t="str">
            <v>0</v>
          </cell>
          <cell r="U1065" t="str">
            <v>0</v>
          </cell>
          <cell r="V1065" t="str">
            <v>0</v>
          </cell>
          <cell r="W1065">
            <v>1</v>
          </cell>
          <cell r="AA1065">
            <v>1064</v>
          </cell>
          <cell r="AC1065" t="str">
            <v/>
          </cell>
          <cell r="AE1065" t="str">
            <v/>
          </cell>
          <cell r="AG1065" t="str">
            <v/>
          </cell>
          <cell r="AK1065" t="str">
            <v/>
          </cell>
          <cell r="AM1065" t="str">
            <v/>
          </cell>
        </row>
        <row r="1066">
          <cell r="B1066" t="str">
            <v>DR004-90</v>
          </cell>
          <cell r="C1066" t="str">
            <v>บานประตู 6 เต้า แบบที่ 1 (W900xD35xH2000)mm</v>
          </cell>
          <cell r="D1066" t="str">
            <v>ประตู วงกบ</v>
          </cell>
          <cell r="F1066" t="str">
            <v>เชียงใหม่</v>
          </cell>
          <cell r="G1066">
            <v>1</v>
          </cell>
          <cell r="H1066">
            <v>2.2400000000000002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0</v>
          </cell>
          <cell r="S1066" t="str">
            <v>0</v>
          </cell>
          <cell r="T1066" t="str">
            <v>0</v>
          </cell>
          <cell r="U1066" t="str">
            <v>0</v>
          </cell>
          <cell r="V1066" t="str">
            <v>0</v>
          </cell>
          <cell r="W1066">
            <v>1</v>
          </cell>
          <cell r="AA1066">
            <v>1065</v>
          </cell>
          <cell r="AC1066" t="str">
            <v/>
          </cell>
          <cell r="AE1066" t="str">
            <v/>
          </cell>
          <cell r="AG1066" t="str">
            <v/>
          </cell>
          <cell r="AK1066" t="str">
            <v/>
          </cell>
          <cell r="AM1066" t="str">
            <v/>
          </cell>
        </row>
        <row r="1067">
          <cell r="C1067"/>
          <cell r="D1067" t="str">
            <v/>
          </cell>
          <cell r="F1067"/>
          <cell r="G1067">
            <v>0</v>
          </cell>
          <cell r="H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 t="str">
            <v>0</v>
          </cell>
          <cell r="S1067" t="str">
            <v>0</v>
          </cell>
          <cell r="T1067" t="str">
            <v>0</v>
          </cell>
          <cell r="U1067" t="str">
            <v>0</v>
          </cell>
          <cell r="V1067" t="str">
            <v>0</v>
          </cell>
          <cell r="W1067">
            <v>0</v>
          </cell>
          <cell r="AA1067" t="str">
            <v/>
          </cell>
          <cell r="AC1067" t="str">
            <v/>
          </cell>
          <cell r="AE1067" t="str">
            <v/>
          </cell>
          <cell r="AG1067" t="str">
            <v/>
          </cell>
          <cell r="AK1067" t="str">
            <v/>
          </cell>
          <cell r="AM1067" t="str">
            <v/>
          </cell>
        </row>
      </sheetData>
      <sheetData sheetId="16"/>
      <sheetData sheetId="17"/>
      <sheetData sheetId="18"/>
      <sheetData sheetId="19"/>
      <sheetData sheetId="20"/>
      <sheetData sheetId="21">
        <row r="1">
          <cell r="Q1" t="str">
            <v>ไม้พื้น ไม้ฝ้า</v>
          </cell>
        </row>
      </sheetData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ฐานข้อมูลจ้างเหมา"/>
      <sheetName val="ฐานข้อมูลการเบิกไม้"/>
      <sheetName val="PRODUCE_COD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ใบเสนอราคาเฟอร์นิเจอร์"/>
      <sheetName val="CUS"/>
      <sheetName val="PRODUCTDATA"/>
      <sheetName val="ขายส่ง"/>
      <sheetName val="ขายปลีกอนุมัติ"/>
      <sheetName val="ขายปลีกพิเศษ"/>
      <sheetName val="ขายส่งไม้พื้น"/>
      <sheetName val="ใบเสนอราคาขายส่ง"/>
      <sheetName val="รหัสเก่า"/>
    </sheetNames>
    <sheetDataSet>
      <sheetData sheetId="0"/>
      <sheetData sheetId="1">
        <row r="4">
          <cell r="B4" t="str">
            <v>CS001</v>
          </cell>
          <cell r="D4" t="str">
            <v>เข่งหน่ำฮวดค้าไม้</v>
          </cell>
          <cell r="E4" t="str">
            <v>327/5-6</v>
          </cell>
        </row>
        <row r="5">
          <cell r="D5" t="str">
            <v>บ.โรงเลื่อยจักรติ่มซางหล่ง จำกัด</v>
          </cell>
          <cell r="E5">
            <v>2</v>
          </cell>
        </row>
        <row r="6">
          <cell r="E6" t="str">
            <v>91/2</v>
          </cell>
        </row>
        <row r="7">
          <cell r="D7" t="str">
            <v>บริษัทสันธิญา เกาะยาวใหญ่ รีสอร์ท แอนด์สปา จำกัด</v>
          </cell>
          <cell r="E7">
            <v>88</v>
          </cell>
          <cell r="N7">
            <v>0</v>
          </cell>
        </row>
        <row r="8">
          <cell r="D8">
            <v>0</v>
          </cell>
          <cell r="E8">
            <v>76</v>
          </cell>
          <cell r="N8">
            <v>0</v>
          </cell>
        </row>
        <row r="9">
          <cell r="D9">
            <v>0</v>
          </cell>
          <cell r="E9">
            <v>0</v>
          </cell>
          <cell r="N9">
            <v>0</v>
          </cell>
        </row>
        <row r="10">
          <cell r="D10">
            <v>0</v>
          </cell>
          <cell r="E10">
            <v>76</v>
          </cell>
          <cell r="N10">
            <v>0</v>
          </cell>
        </row>
        <row r="11">
          <cell r="D11" t="str">
            <v>หจก.อุตรดิตถ์วิศวกรรมไฟฟ้า-โยธา</v>
          </cell>
          <cell r="E11" t="str">
            <v>151/22-23</v>
          </cell>
          <cell r="N11">
            <v>0</v>
          </cell>
        </row>
        <row r="12">
          <cell r="D12" t="str">
            <v>ห้างหุ้นส่วนจำกัด สาธิตเอ็มจิเนียริ่ง ซัพพลาย</v>
          </cell>
          <cell r="E12" t="str">
            <v>18/12</v>
          </cell>
          <cell r="N12">
            <v>0</v>
          </cell>
        </row>
        <row r="13">
          <cell r="D13">
            <v>0</v>
          </cell>
          <cell r="E13" t="str">
            <v>38 ซอย8</v>
          </cell>
          <cell r="N13" t="str">
            <v>บ้านสามัคคี ต.พิชัย อ.เมือง จ.ลำปาง</v>
          </cell>
        </row>
        <row r="14">
          <cell r="D14" t="str">
            <v>หจก.เกษมสุขการโยธา</v>
          </cell>
          <cell r="E14">
            <v>75</v>
          </cell>
          <cell r="N14">
            <v>0</v>
          </cell>
        </row>
        <row r="15">
          <cell r="D15">
            <v>0</v>
          </cell>
          <cell r="E15">
            <v>81</v>
          </cell>
          <cell r="N15">
            <v>0</v>
          </cell>
        </row>
        <row r="16">
          <cell r="D16" t="str">
            <v>วัดร้องอ้อ</v>
          </cell>
          <cell r="E16">
            <v>7</v>
          </cell>
          <cell r="N16">
            <v>0</v>
          </cell>
        </row>
        <row r="17">
          <cell r="D17">
            <v>0</v>
          </cell>
          <cell r="E17" t="str">
            <v>198/3</v>
          </cell>
          <cell r="N17">
            <v>0</v>
          </cell>
        </row>
        <row r="18">
          <cell r="D18" t="str">
            <v>บริษัทเดอบัวส์ (ประเทศไทย)จำกัด เลขผู้เสียภาษีอากร0135558005270</v>
          </cell>
          <cell r="E18">
            <v>531</v>
          </cell>
          <cell r="N18">
            <v>0</v>
          </cell>
        </row>
        <row r="19">
          <cell r="D19">
            <v>0</v>
          </cell>
          <cell r="E19">
            <v>0</v>
          </cell>
          <cell r="N19">
            <v>0</v>
          </cell>
        </row>
        <row r="20">
          <cell r="D20">
            <v>0</v>
          </cell>
          <cell r="E20">
            <v>76</v>
          </cell>
          <cell r="N20">
            <v>0</v>
          </cell>
        </row>
        <row r="21">
          <cell r="E21" t="str">
            <v>24/2</v>
          </cell>
        </row>
        <row r="22">
          <cell r="D22">
            <v>0</v>
          </cell>
          <cell r="E22">
            <v>123</v>
          </cell>
          <cell r="N22">
            <v>0</v>
          </cell>
        </row>
        <row r="23">
          <cell r="D23">
            <v>0</v>
          </cell>
          <cell r="E23" t="str">
            <v>338/481</v>
          </cell>
          <cell r="N23">
            <v>0</v>
          </cell>
        </row>
        <row r="24">
          <cell r="D24">
            <v>0</v>
          </cell>
          <cell r="E24">
            <v>76</v>
          </cell>
          <cell r="N24">
            <v>0</v>
          </cell>
        </row>
        <row r="25">
          <cell r="D25">
            <v>0</v>
          </cell>
          <cell r="E25">
            <v>27</v>
          </cell>
          <cell r="N25">
            <v>0</v>
          </cell>
        </row>
        <row r="26">
          <cell r="D26">
            <v>0</v>
          </cell>
          <cell r="E26">
            <v>170</v>
          </cell>
          <cell r="N26">
            <v>0</v>
          </cell>
        </row>
        <row r="27">
          <cell r="D27">
            <v>0</v>
          </cell>
          <cell r="E27">
            <v>6</v>
          </cell>
          <cell r="N27">
            <v>0</v>
          </cell>
        </row>
        <row r="28">
          <cell r="D28">
            <v>0</v>
          </cell>
          <cell r="E28" t="str">
            <v>โฉนดที่ 8691</v>
          </cell>
          <cell r="N28">
            <v>0</v>
          </cell>
        </row>
        <row r="29">
          <cell r="D29">
            <v>0</v>
          </cell>
          <cell r="E29">
            <v>0</v>
          </cell>
          <cell r="N29">
            <v>0</v>
          </cell>
        </row>
        <row r="30">
          <cell r="D30" t="str">
            <v>องค์การอุตสาหกรรมเขตแพร่</v>
          </cell>
          <cell r="E30">
            <v>267</v>
          </cell>
          <cell r="N30">
            <v>0</v>
          </cell>
        </row>
        <row r="31">
          <cell r="D31">
            <v>0</v>
          </cell>
          <cell r="E31">
            <v>0</v>
          </cell>
          <cell r="N31">
            <v>0</v>
          </cell>
        </row>
        <row r="32">
          <cell r="D32">
            <v>0</v>
          </cell>
          <cell r="E32">
            <v>0</v>
          </cell>
          <cell r="N32">
            <v>0</v>
          </cell>
        </row>
        <row r="33">
          <cell r="D33">
            <v>0</v>
          </cell>
          <cell r="E33">
            <v>153</v>
          </cell>
          <cell r="N33">
            <v>0</v>
          </cell>
        </row>
        <row r="34">
          <cell r="D34">
            <v>0</v>
          </cell>
          <cell r="E34">
            <v>6</v>
          </cell>
          <cell r="N34">
            <v>0</v>
          </cell>
        </row>
        <row r="35">
          <cell r="D35">
            <v>0</v>
          </cell>
          <cell r="E35">
            <v>222</v>
          </cell>
          <cell r="N35">
            <v>0</v>
          </cell>
        </row>
        <row r="36">
          <cell r="D36" t="str">
            <v>โรงสี ปณัฐตพล</v>
          </cell>
          <cell r="E36">
            <v>85</v>
          </cell>
          <cell r="N36">
            <v>0</v>
          </cell>
        </row>
        <row r="37">
          <cell r="D37">
            <v>0</v>
          </cell>
          <cell r="E37" t="str">
            <v>201/1</v>
          </cell>
          <cell r="N37">
            <v>0</v>
          </cell>
        </row>
        <row r="38">
          <cell r="D38">
            <v>0</v>
          </cell>
          <cell r="E38">
            <v>148</v>
          </cell>
          <cell r="N38">
            <v>0</v>
          </cell>
        </row>
        <row r="39">
          <cell r="D39">
            <v>0</v>
          </cell>
          <cell r="E39">
            <v>0</v>
          </cell>
          <cell r="N39">
            <v>0</v>
          </cell>
        </row>
        <row r="40">
          <cell r="D40">
            <v>0</v>
          </cell>
          <cell r="E40" t="str">
            <v>41/1</v>
          </cell>
          <cell r="N40">
            <v>0</v>
          </cell>
        </row>
        <row r="41">
          <cell r="D41" t="str">
            <v>เลขผู้เสียภาษีอากร1549900187630</v>
          </cell>
          <cell r="E41">
            <v>268</v>
          </cell>
          <cell r="N41">
            <v>0</v>
          </cell>
        </row>
        <row r="42">
          <cell r="D42" t="str">
            <v>เลขผู้เสียภาษีอากร 3670600282294</v>
          </cell>
          <cell r="E42" t="str">
            <v>177/2</v>
          </cell>
          <cell r="N42">
            <v>0</v>
          </cell>
        </row>
        <row r="43">
          <cell r="D43">
            <v>0</v>
          </cell>
          <cell r="E43">
            <v>0</v>
          </cell>
          <cell r="N43">
            <v>0</v>
          </cell>
        </row>
        <row r="44">
          <cell r="D44">
            <v>0</v>
          </cell>
          <cell r="E44" t="str">
            <v>37/2100</v>
          </cell>
          <cell r="N44">
            <v>0</v>
          </cell>
        </row>
        <row r="45">
          <cell r="D45" t="str">
            <v>เลขผู้เสียภาษีอากร1550500017861</v>
          </cell>
          <cell r="E45">
            <v>193</v>
          </cell>
          <cell r="N45">
            <v>0</v>
          </cell>
        </row>
        <row r="46">
          <cell r="D46" t="str">
            <v>เลขผู้เสียภาษีอากร 35510 00139 4330</v>
          </cell>
          <cell r="E46">
            <v>51</v>
          </cell>
          <cell r="N46">
            <v>0</v>
          </cell>
        </row>
        <row r="47">
          <cell r="D47">
            <v>0</v>
          </cell>
          <cell r="E47">
            <v>0</v>
          </cell>
          <cell r="N47">
            <v>0</v>
          </cell>
        </row>
        <row r="48">
          <cell r="D48" t="str">
            <v>เลขผู้เสียภาษีอากร 3540100954391</v>
          </cell>
          <cell r="E48" t="str">
            <v>71/2</v>
          </cell>
          <cell r="N48">
            <v>0</v>
          </cell>
        </row>
        <row r="49">
          <cell r="E49">
            <v>76</v>
          </cell>
        </row>
        <row r="50">
          <cell r="D50" t="str">
            <v>บริษัท เชียงใหม่สุขสวัสดิ์ จำกัด (สำนักงานใหญ่) เลขประจำตัวผู้เสียภาษีอากร 050 555700 0025</v>
          </cell>
          <cell r="E50">
            <v>48</v>
          </cell>
          <cell r="N50">
            <v>0</v>
          </cell>
        </row>
        <row r="51">
          <cell r="D51" t="str">
            <v>เลขผู้เสียภาษีอากร 3409901128561</v>
          </cell>
          <cell r="E51">
            <v>4</v>
          </cell>
        </row>
        <row r="52">
          <cell r="E52" t="str">
            <v>91/1</v>
          </cell>
        </row>
        <row r="53">
          <cell r="D53">
            <v>0</v>
          </cell>
          <cell r="E53">
            <v>0</v>
          </cell>
          <cell r="N53">
            <v>0</v>
          </cell>
        </row>
        <row r="54">
          <cell r="E54">
            <v>26</v>
          </cell>
        </row>
        <row r="55">
          <cell r="E55" t="str">
            <v>41/1</v>
          </cell>
        </row>
        <row r="56">
          <cell r="D56" t="str">
            <v>บริษัทสันธิญา เกาะช้าง รีสอร์ท จำกัด สาขา 00001</v>
          </cell>
          <cell r="E56" t="str">
            <v>8/15</v>
          </cell>
        </row>
        <row r="57">
          <cell r="E57">
            <v>76</v>
          </cell>
        </row>
        <row r="58">
          <cell r="D58" t="str">
            <v>เลขผู้เสียภาษีอากร 3540200402161</v>
          </cell>
          <cell r="E58">
            <v>217</v>
          </cell>
        </row>
        <row r="59">
          <cell r="E59">
            <v>63</v>
          </cell>
        </row>
        <row r="60">
          <cell r="E60" t="str">
            <v>230/2</v>
          </cell>
          <cell r="N60">
            <v>0</v>
          </cell>
        </row>
        <row r="61">
          <cell r="E61">
            <v>11</v>
          </cell>
        </row>
        <row r="62">
          <cell r="E62">
            <v>0</v>
          </cell>
        </row>
        <row r="63">
          <cell r="E63">
            <v>12</v>
          </cell>
        </row>
        <row r="64">
          <cell r="E64">
            <v>163</v>
          </cell>
        </row>
        <row r="65">
          <cell r="E65">
            <v>79</v>
          </cell>
        </row>
        <row r="66">
          <cell r="E66">
            <v>3</v>
          </cell>
        </row>
        <row r="69">
          <cell r="E69">
            <v>212</v>
          </cell>
        </row>
        <row r="70">
          <cell r="E70">
            <v>4</v>
          </cell>
        </row>
        <row r="71">
          <cell r="D71" t="str">
            <v>ธนาคารหมู่บ้านห้วยทราย</v>
          </cell>
        </row>
        <row r="101">
          <cell r="D101">
            <v>0</v>
          </cell>
          <cell r="E101">
            <v>0</v>
          </cell>
          <cell r="N101">
            <v>0</v>
          </cell>
        </row>
        <row r="102">
          <cell r="D102">
            <v>0</v>
          </cell>
          <cell r="E102">
            <v>0</v>
          </cell>
          <cell r="N102">
            <v>0</v>
          </cell>
        </row>
        <row r="103">
          <cell r="D103">
            <v>0</v>
          </cell>
          <cell r="E103">
            <v>0</v>
          </cell>
          <cell r="N103">
            <v>0</v>
          </cell>
        </row>
        <row r="104">
          <cell r="D104">
            <v>0</v>
          </cell>
          <cell r="E104">
            <v>0</v>
          </cell>
          <cell r="N104">
            <v>0</v>
          </cell>
        </row>
        <row r="105">
          <cell r="D105">
            <v>0</v>
          </cell>
          <cell r="E105">
            <v>0</v>
          </cell>
          <cell r="N105">
            <v>0</v>
          </cell>
        </row>
        <row r="106">
          <cell r="D106">
            <v>0</v>
          </cell>
          <cell r="E106">
            <v>0</v>
          </cell>
          <cell r="N106">
            <v>0</v>
          </cell>
        </row>
        <row r="107">
          <cell r="D107">
            <v>0</v>
          </cell>
          <cell r="E107">
            <v>0</v>
          </cell>
          <cell r="N107">
            <v>0</v>
          </cell>
        </row>
        <row r="108">
          <cell r="D108">
            <v>0</v>
          </cell>
          <cell r="E108">
            <v>0</v>
          </cell>
          <cell r="N108">
            <v>0</v>
          </cell>
        </row>
        <row r="109">
          <cell r="D109">
            <v>0</v>
          </cell>
          <cell r="E109">
            <v>0</v>
          </cell>
          <cell r="N109">
            <v>0</v>
          </cell>
        </row>
        <row r="110">
          <cell r="D110">
            <v>0</v>
          </cell>
          <cell r="E110">
            <v>0</v>
          </cell>
          <cell r="N110">
            <v>0</v>
          </cell>
        </row>
        <row r="111">
          <cell r="D111">
            <v>0</v>
          </cell>
          <cell r="E111">
            <v>0</v>
          </cell>
          <cell r="N111">
            <v>0</v>
          </cell>
        </row>
        <row r="112">
          <cell r="D112">
            <v>0</v>
          </cell>
          <cell r="E112">
            <v>0</v>
          </cell>
          <cell r="N112">
            <v>0</v>
          </cell>
        </row>
        <row r="113">
          <cell r="D113">
            <v>0</v>
          </cell>
          <cell r="E113">
            <v>0</v>
          </cell>
          <cell r="N113">
            <v>0</v>
          </cell>
        </row>
        <row r="114">
          <cell r="D114">
            <v>0</v>
          </cell>
          <cell r="E114">
            <v>0</v>
          </cell>
          <cell r="N114">
            <v>0</v>
          </cell>
        </row>
        <row r="115">
          <cell r="D115">
            <v>0</v>
          </cell>
          <cell r="E115">
            <v>0</v>
          </cell>
          <cell r="N115">
            <v>0</v>
          </cell>
        </row>
        <row r="116">
          <cell r="D116">
            <v>0</v>
          </cell>
          <cell r="E116">
            <v>0</v>
          </cell>
          <cell r="N116">
            <v>0</v>
          </cell>
        </row>
        <row r="117">
          <cell r="D117">
            <v>0</v>
          </cell>
          <cell r="E117">
            <v>0</v>
          </cell>
          <cell r="N117">
            <v>0</v>
          </cell>
        </row>
        <row r="118">
          <cell r="D118">
            <v>0</v>
          </cell>
          <cell r="E118">
            <v>0</v>
          </cell>
          <cell r="N118">
            <v>0</v>
          </cell>
        </row>
        <row r="119">
          <cell r="D119">
            <v>0</v>
          </cell>
          <cell r="E119">
            <v>0</v>
          </cell>
          <cell r="N119">
            <v>0</v>
          </cell>
        </row>
        <row r="120">
          <cell r="D120">
            <v>0</v>
          </cell>
          <cell r="E120">
            <v>0</v>
          </cell>
          <cell r="N120">
            <v>0</v>
          </cell>
        </row>
        <row r="121">
          <cell r="D121">
            <v>0</v>
          </cell>
          <cell r="E121">
            <v>0</v>
          </cell>
          <cell r="N121">
            <v>0</v>
          </cell>
        </row>
        <row r="122">
          <cell r="D122">
            <v>0</v>
          </cell>
          <cell r="E122">
            <v>0</v>
          </cell>
          <cell r="N122">
            <v>0</v>
          </cell>
        </row>
        <row r="123">
          <cell r="D123">
            <v>0</v>
          </cell>
          <cell r="E123">
            <v>0</v>
          </cell>
          <cell r="N123">
            <v>0</v>
          </cell>
        </row>
        <row r="124">
          <cell r="D124">
            <v>0</v>
          </cell>
          <cell r="E124">
            <v>0</v>
          </cell>
          <cell r="N124">
            <v>0</v>
          </cell>
        </row>
        <row r="125">
          <cell r="D125">
            <v>0</v>
          </cell>
          <cell r="E125">
            <v>0</v>
          </cell>
          <cell r="N125">
            <v>0</v>
          </cell>
        </row>
        <row r="126">
          <cell r="D126">
            <v>0</v>
          </cell>
          <cell r="E126">
            <v>0</v>
          </cell>
          <cell r="N126">
            <v>0</v>
          </cell>
        </row>
        <row r="127">
          <cell r="D127">
            <v>0</v>
          </cell>
          <cell r="E127">
            <v>0</v>
          </cell>
          <cell r="N127">
            <v>0</v>
          </cell>
        </row>
        <row r="128">
          <cell r="D128">
            <v>0</v>
          </cell>
          <cell r="E128">
            <v>0</v>
          </cell>
          <cell r="N128">
            <v>0</v>
          </cell>
        </row>
        <row r="129">
          <cell r="D129">
            <v>0</v>
          </cell>
          <cell r="E129">
            <v>0</v>
          </cell>
          <cell r="N129">
            <v>0</v>
          </cell>
        </row>
        <row r="130">
          <cell r="D130">
            <v>0</v>
          </cell>
          <cell r="E130">
            <v>0</v>
          </cell>
          <cell r="N130">
            <v>0</v>
          </cell>
        </row>
        <row r="131">
          <cell r="D131">
            <v>0</v>
          </cell>
          <cell r="E131">
            <v>0</v>
          </cell>
          <cell r="N131">
            <v>0</v>
          </cell>
        </row>
        <row r="132">
          <cell r="D132">
            <v>0</v>
          </cell>
          <cell r="E132">
            <v>0</v>
          </cell>
          <cell r="N132">
            <v>0</v>
          </cell>
        </row>
        <row r="133">
          <cell r="D133">
            <v>0</v>
          </cell>
          <cell r="E133">
            <v>0</v>
          </cell>
          <cell r="N133">
            <v>0</v>
          </cell>
        </row>
        <row r="134">
          <cell r="D134">
            <v>0</v>
          </cell>
          <cell r="E134">
            <v>0</v>
          </cell>
          <cell r="N134">
            <v>0</v>
          </cell>
        </row>
        <row r="135">
          <cell r="D135">
            <v>0</v>
          </cell>
          <cell r="E135">
            <v>0</v>
          </cell>
          <cell r="N135">
            <v>0</v>
          </cell>
        </row>
        <row r="136">
          <cell r="D136">
            <v>0</v>
          </cell>
          <cell r="E136">
            <v>0</v>
          </cell>
          <cell r="N136">
            <v>0</v>
          </cell>
        </row>
        <row r="137">
          <cell r="D137">
            <v>0</v>
          </cell>
          <cell r="E137">
            <v>0</v>
          </cell>
          <cell r="N137">
            <v>0</v>
          </cell>
        </row>
        <row r="138">
          <cell r="D138">
            <v>0</v>
          </cell>
          <cell r="E138">
            <v>0</v>
          </cell>
          <cell r="N138">
            <v>0</v>
          </cell>
        </row>
        <row r="139">
          <cell r="D139">
            <v>0</v>
          </cell>
          <cell r="E139">
            <v>0</v>
          </cell>
          <cell r="N139">
            <v>0</v>
          </cell>
        </row>
        <row r="140">
          <cell r="D140">
            <v>0</v>
          </cell>
          <cell r="E140">
            <v>0</v>
          </cell>
          <cell r="N140">
            <v>0</v>
          </cell>
        </row>
        <row r="141">
          <cell r="D141">
            <v>0</v>
          </cell>
          <cell r="E141">
            <v>0</v>
          </cell>
          <cell r="N141">
            <v>0</v>
          </cell>
        </row>
        <row r="142">
          <cell r="D142">
            <v>0</v>
          </cell>
          <cell r="E142">
            <v>0</v>
          </cell>
          <cell r="N142">
            <v>0</v>
          </cell>
        </row>
        <row r="143">
          <cell r="D143">
            <v>0</v>
          </cell>
          <cell r="E143">
            <v>0</v>
          </cell>
          <cell r="N143">
            <v>0</v>
          </cell>
        </row>
        <row r="144">
          <cell r="D144">
            <v>0</v>
          </cell>
          <cell r="E144">
            <v>0</v>
          </cell>
          <cell r="N144">
            <v>0</v>
          </cell>
        </row>
        <row r="145">
          <cell r="D145">
            <v>0</v>
          </cell>
          <cell r="E145">
            <v>0</v>
          </cell>
          <cell r="N145">
            <v>0</v>
          </cell>
        </row>
        <row r="146">
          <cell r="D146">
            <v>0</v>
          </cell>
          <cell r="E146">
            <v>0</v>
          </cell>
          <cell r="N146">
            <v>0</v>
          </cell>
        </row>
        <row r="147">
          <cell r="D147">
            <v>0</v>
          </cell>
          <cell r="E147">
            <v>0</v>
          </cell>
          <cell r="N147">
            <v>0</v>
          </cell>
        </row>
        <row r="148">
          <cell r="D148">
            <v>0</v>
          </cell>
          <cell r="E148">
            <v>0</v>
          </cell>
          <cell r="N148">
            <v>0</v>
          </cell>
        </row>
        <row r="149">
          <cell r="D149">
            <v>0</v>
          </cell>
          <cell r="E149">
            <v>0</v>
          </cell>
          <cell r="N149">
            <v>0</v>
          </cell>
        </row>
        <row r="150">
          <cell r="D150">
            <v>0</v>
          </cell>
          <cell r="E150">
            <v>0</v>
          </cell>
          <cell r="N150">
            <v>0</v>
          </cell>
        </row>
        <row r="151">
          <cell r="D151">
            <v>0</v>
          </cell>
          <cell r="E151">
            <v>0</v>
          </cell>
          <cell r="N151">
            <v>0</v>
          </cell>
        </row>
        <row r="152">
          <cell r="D152">
            <v>0</v>
          </cell>
          <cell r="E152">
            <v>0</v>
          </cell>
          <cell r="N152">
            <v>0</v>
          </cell>
        </row>
        <row r="153">
          <cell r="D153">
            <v>0</v>
          </cell>
          <cell r="E153">
            <v>0</v>
          </cell>
          <cell r="N153">
            <v>0</v>
          </cell>
        </row>
        <row r="154">
          <cell r="D154">
            <v>0</v>
          </cell>
          <cell r="E154">
            <v>0</v>
          </cell>
          <cell r="N154">
            <v>0</v>
          </cell>
        </row>
        <row r="155">
          <cell r="D155">
            <v>0</v>
          </cell>
          <cell r="E155">
            <v>0</v>
          </cell>
          <cell r="N155">
            <v>0</v>
          </cell>
        </row>
        <row r="156">
          <cell r="D156">
            <v>0</v>
          </cell>
          <cell r="E156">
            <v>0</v>
          </cell>
          <cell r="N156">
            <v>0</v>
          </cell>
        </row>
        <row r="157">
          <cell r="D157">
            <v>0</v>
          </cell>
          <cell r="E157">
            <v>0</v>
          </cell>
          <cell r="N157">
            <v>0</v>
          </cell>
        </row>
        <row r="158">
          <cell r="D158">
            <v>0</v>
          </cell>
          <cell r="E158">
            <v>0</v>
          </cell>
          <cell r="N158">
            <v>0</v>
          </cell>
        </row>
        <row r="159">
          <cell r="D159">
            <v>0</v>
          </cell>
          <cell r="E159">
            <v>0</v>
          </cell>
          <cell r="N159">
            <v>0</v>
          </cell>
        </row>
        <row r="160">
          <cell r="D160">
            <v>0</v>
          </cell>
          <cell r="E160">
            <v>0</v>
          </cell>
          <cell r="N160">
            <v>0</v>
          </cell>
        </row>
        <row r="161">
          <cell r="D161">
            <v>0</v>
          </cell>
          <cell r="E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N164">
            <v>0</v>
          </cell>
        </row>
        <row r="165">
          <cell r="D165">
            <v>0</v>
          </cell>
          <cell r="E165">
            <v>0</v>
          </cell>
          <cell r="N165">
            <v>0</v>
          </cell>
        </row>
        <row r="166">
          <cell r="D166">
            <v>0</v>
          </cell>
          <cell r="E166">
            <v>0</v>
          </cell>
          <cell r="N166">
            <v>0</v>
          </cell>
        </row>
        <row r="167">
          <cell r="D167">
            <v>0</v>
          </cell>
          <cell r="E167">
            <v>0</v>
          </cell>
          <cell r="N167">
            <v>0</v>
          </cell>
        </row>
        <row r="168">
          <cell r="D168">
            <v>0</v>
          </cell>
          <cell r="E168">
            <v>0</v>
          </cell>
          <cell r="N168">
            <v>0</v>
          </cell>
        </row>
        <row r="169">
          <cell r="D169">
            <v>0</v>
          </cell>
          <cell r="E169">
            <v>0</v>
          </cell>
          <cell r="N169">
            <v>0</v>
          </cell>
        </row>
        <row r="170">
          <cell r="D170">
            <v>0</v>
          </cell>
          <cell r="E170">
            <v>0</v>
          </cell>
          <cell r="N170">
            <v>0</v>
          </cell>
        </row>
        <row r="171">
          <cell r="D171">
            <v>0</v>
          </cell>
          <cell r="E171">
            <v>0</v>
          </cell>
          <cell r="N171">
            <v>0</v>
          </cell>
        </row>
        <row r="172">
          <cell r="D172">
            <v>0</v>
          </cell>
          <cell r="E172">
            <v>0</v>
          </cell>
          <cell r="N172">
            <v>0</v>
          </cell>
        </row>
        <row r="173">
          <cell r="D173">
            <v>0</v>
          </cell>
          <cell r="E173">
            <v>0</v>
          </cell>
          <cell r="N173">
            <v>0</v>
          </cell>
        </row>
        <row r="174">
          <cell r="D174">
            <v>0</v>
          </cell>
          <cell r="E174">
            <v>0</v>
          </cell>
          <cell r="N174">
            <v>0</v>
          </cell>
        </row>
        <row r="175">
          <cell r="D175">
            <v>0</v>
          </cell>
          <cell r="E175">
            <v>0</v>
          </cell>
          <cell r="N175">
            <v>0</v>
          </cell>
        </row>
        <row r="176">
          <cell r="D176">
            <v>0</v>
          </cell>
          <cell r="E176">
            <v>0</v>
          </cell>
          <cell r="N176">
            <v>0</v>
          </cell>
        </row>
        <row r="177">
          <cell r="D177">
            <v>0</v>
          </cell>
          <cell r="E177">
            <v>0</v>
          </cell>
          <cell r="N177">
            <v>0</v>
          </cell>
        </row>
        <row r="178">
          <cell r="D178">
            <v>0</v>
          </cell>
          <cell r="E178">
            <v>0</v>
          </cell>
          <cell r="N178">
            <v>0</v>
          </cell>
        </row>
        <row r="179">
          <cell r="D179">
            <v>0</v>
          </cell>
          <cell r="E179">
            <v>0</v>
          </cell>
          <cell r="N179">
            <v>0</v>
          </cell>
        </row>
        <row r="180">
          <cell r="D180">
            <v>0</v>
          </cell>
          <cell r="E180">
            <v>0</v>
          </cell>
          <cell r="N180">
            <v>0</v>
          </cell>
        </row>
        <row r="181">
          <cell r="D181">
            <v>0</v>
          </cell>
          <cell r="E181">
            <v>0</v>
          </cell>
          <cell r="N181">
            <v>0</v>
          </cell>
        </row>
        <row r="182">
          <cell r="D182">
            <v>0</v>
          </cell>
          <cell r="E182">
            <v>0</v>
          </cell>
          <cell r="N182">
            <v>0</v>
          </cell>
        </row>
        <row r="183">
          <cell r="D183">
            <v>0</v>
          </cell>
          <cell r="E183">
            <v>0</v>
          </cell>
          <cell r="N183">
            <v>0</v>
          </cell>
        </row>
        <row r="184">
          <cell r="D184">
            <v>0</v>
          </cell>
          <cell r="E184">
            <v>0</v>
          </cell>
          <cell r="N184">
            <v>0</v>
          </cell>
        </row>
        <row r="185">
          <cell r="D185">
            <v>0</v>
          </cell>
          <cell r="E185">
            <v>0</v>
          </cell>
          <cell r="N185">
            <v>0</v>
          </cell>
        </row>
        <row r="186">
          <cell r="D186">
            <v>0</v>
          </cell>
          <cell r="E186">
            <v>0</v>
          </cell>
          <cell r="N186">
            <v>0</v>
          </cell>
        </row>
        <row r="187">
          <cell r="D187">
            <v>0</v>
          </cell>
          <cell r="E187">
            <v>0</v>
          </cell>
          <cell r="N187">
            <v>0</v>
          </cell>
        </row>
        <row r="188">
          <cell r="D188">
            <v>0</v>
          </cell>
          <cell r="E188">
            <v>0</v>
          </cell>
          <cell r="N188">
            <v>0</v>
          </cell>
        </row>
        <row r="189">
          <cell r="D189">
            <v>0</v>
          </cell>
          <cell r="E189">
            <v>0</v>
          </cell>
          <cell r="N189">
            <v>0</v>
          </cell>
        </row>
        <row r="190">
          <cell r="D190">
            <v>0</v>
          </cell>
          <cell r="E190">
            <v>0</v>
          </cell>
          <cell r="N190">
            <v>0</v>
          </cell>
        </row>
        <row r="191">
          <cell r="D191">
            <v>0</v>
          </cell>
          <cell r="E191">
            <v>0</v>
          </cell>
          <cell r="N191">
            <v>0</v>
          </cell>
        </row>
        <row r="192">
          <cell r="D192">
            <v>0</v>
          </cell>
          <cell r="E192">
            <v>0</v>
          </cell>
          <cell r="N192">
            <v>0</v>
          </cell>
        </row>
        <row r="193">
          <cell r="D193">
            <v>0</v>
          </cell>
          <cell r="E193">
            <v>0</v>
          </cell>
          <cell r="N193">
            <v>0</v>
          </cell>
        </row>
        <row r="194">
          <cell r="D194">
            <v>0</v>
          </cell>
          <cell r="E194">
            <v>0</v>
          </cell>
          <cell r="N194">
            <v>0</v>
          </cell>
        </row>
        <row r="195">
          <cell r="D195">
            <v>0</v>
          </cell>
          <cell r="E195">
            <v>0</v>
          </cell>
          <cell r="N195">
            <v>0</v>
          </cell>
        </row>
        <row r="196">
          <cell r="D196">
            <v>0</v>
          </cell>
          <cell r="E196">
            <v>0</v>
          </cell>
          <cell r="N196">
            <v>0</v>
          </cell>
        </row>
        <row r="197">
          <cell r="D197">
            <v>0</v>
          </cell>
          <cell r="E197">
            <v>0</v>
          </cell>
          <cell r="N197">
            <v>0</v>
          </cell>
        </row>
        <row r="198">
          <cell r="D198">
            <v>0</v>
          </cell>
          <cell r="E198">
            <v>0</v>
          </cell>
          <cell r="N198">
            <v>0</v>
          </cell>
        </row>
        <row r="199">
          <cell r="D199">
            <v>0</v>
          </cell>
          <cell r="E199">
            <v>0</v>
          </cell>
          <cell r="N199">
            <v>0</v>
          </cell>
        </row>
        <row r="200">
          <cell r="D200">
            <v>0</v>
          </cell>
          <cell r="E200">
            <v>0</v>
          </cell>
          <cell r="N200">
            <v>0</v>
          </cell>
        </row>
        <row r="201">
          <cell r="D201">
            <v>0</v>
          </cell>
          <cell r="E201">
            <v>0</v>
          </cell>
          <cell r="N201">
            <v>0</v>
          </cell>
        </row>
        <row r="202">
          <cell r="D202">
            <v>0</v>
          </cell>
          <cell r="E202">
            <v>0</v>
          </cell>
          <cell r="N202">
            <v>0</v>
          </cell>
        </row>
        <row r="203">
          <cell r="D203">
            <v>0</v>
          </cell>
          <cell r="E203">
            <v>0</v>
          </cell>
          <cell r="N203">
            <v>0</v>
          </cell>
        </row>
        <row r="204">
          <cell r="D204">
            <v>0</v>
          </cell>
          <cell r="E204">
            <v>0</v>
          </cell>
          <cell r="N204">
            <v>0</v>
          </cell>
        </row>
        <row r="205">
          <cell r="D205">
            <v>0</v>
          </cell>
          <cell r="E205">
            <v>0</v>
          </cell>
          <cell r="N205">
            <v>0</v>
          </cell>
        </row>
        <row r="206">
          <cell r="D206">
            <v>0</v>
          </cell>
          <cell r="E206">
            <v>0</v>
          </cell>
          <cell r="N206">
            <v>0</v>
          </cell>
        </row>
        <row r="207">
          <cell r="D207">
            <v>0</v>
          </cell>
          <cell r="E207">
            <v>0</v>
          </cell>
          <cell r="N207">
            <v>0</v>
          </cell>
        </row>
        <row r="208">
          <cell r="D208">
            <v>0</v>
          </cell>
          <cell r="E208">
            <v>0</v>
          </cell>
          <cell r="N208">
            <v>0</v>
          </cell>
        </row>
        <row r="209">
          <cell r="D209">
            <v>0</v>
          </cell>
          <cell r="E209">
            <v>0</v>
          </cell>
          <cell r="N209">
            <v>0</v>
          </cell>
        </row>
        <row r="210">
          <cell r="D210">
            <v>0</v>
          </cell>
          <cell r="E210">
            <v>0</v>
          </cell>
          <cell r="N210">
            <v>0</v>
          </cell>
        </row>
        <row r="211">
          <cell r="D211">
            <v>0</v>
          </cell>
          <cell r="E211">
            <v>0</v>
          </cell>
          <cell r="N211">
            <v>0</v>
          </cell>
        </row>
        <row r="212">
          <cell r="D212">
            <v>0</v>
          </cell>
          <cell r="E212">
            <v>0</v>
          </cell>
          <cell r="N212">
            <v>0</v>
          </cell>
        </row>
        <row r="213">
          <cell r="D213">
            <v>0</v>
          </cell>
          <cell r="E213">
            <v>0</v>
          </cell>
          <cell r="N213">
            <v>0</v>
          </cell>
        </row>
        <row r="214">
          <cell r="D214">
            <v>0</v>
          </cell>
          <cell r="E214">
            <v>0</v>
          </cell>
          <cell r="N214">
            <v>0</v>
          </cell>
        </row>
        <row r="215">
          <cell r="D215">
            <v>0</v>
          </cell>
          <cell r="E215">
            <v>0</v>
          </cell>
          <cell r="N215">
            <v>0</v>
          </cell>
        </row>
        <row r="216">
          <cell r="D216">
            <v>0</v>
          </cell>
          <cell r="E216">
            <v>0</v>
          </cell>
          <cell r="N216">
            <v>0</v>
          </cell>
        </row>
        <row r="217">
          <cell r="D217">
            <v>0</v>
          </cell>
          <cell r="E217">
            <v>0</v>
          </cell>
          <cell r="N217">
            <v>0</v>
          </cell>
        </row>
        <row r="218">
          <cell r="D218">
            <v>0</v>
          </cell>
          <cell r="E218">
            <v>0</v>
          </cell>
          <cell r="N218">
            <v>0</v>
          </cell>
        </row>
        <row r="219">
          <cell r="D219">
            <v>0</v>
          </cell>
          <cell r="E219">
            <v>0</v>
          </cell>
          <cell r="N219">
            <v>0</v>
          </cell>
        </row>
        <row r="220">
          <cell r="D220">
            <v>0</v>
          </cell>
          <cell r="E220">
            <v>0</v>
          </cell>
          <cell r="N220">
            <v>0</v>
          </cell>
        </row>
        <row r="221">
          <cell r="D221">
            <v>0</v>
          </cell>
          <cell r="E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N228">
            <v>0</v>
          </cell>
        </row>
        <row r="229">
          <cell r="D229">
            <v>0</v>
          </cell>
          <cell r="E229">
            <v>0</v>
          </cell>
          <cell r="N229">
            <v>0</v>
          </cell>
        </row>
        <row r="230">
          <cell r="D230">
            <v>0</v>
          </cell>
          <cell r="E230">
            <v>0</v>
          </cell>
          <cell r="N230">
            <v>0</v>
          </cell>
        </row>
        <row r="231">
          <cell r="D231">
            <v>0</v>
          </cell>
          <cell r="E231">
            <v>0</v>
          </cell>
          <cell r="N231">
            <v>0</v>
          </cell>
        </row>
        <row r="232">
          <cell r="D232">
            <v>0</v>
          </cell>
          <cell r="E232">
            <v>0</v>
          </cell>
          <cell r="N232">
            <v>0</v>
          </cell>
        </row>
        <row r="233">
          <cell r="D233">
            <v>0</v>
          </cell>
          <cell r="E233">
            <v>0</v>
          </cell>
          <cell r="N233">
            <v>0</v>
          </cell>
        </row>
        <row r="234">
          <cell r="D234">
            <v>0</v>
          </cell>
          <cell r="E234">
            <v>0</v>
          </cell>
          <cell r="N234">
            <v>0</v>
          </cell>
        </row>
        <row r="235">
          <cell r="D235">
            <v>0</v>
          </cell>
          <cell r="E235">
            <v>0</v>
          </cell>
          <cell r="N235">
            <v>0</v>
          </cell>
        </row>
        <row r="236">
          <cell r="D236">
            <v>0</v>
          </cell>
          <cell r="E236">
            <v>0</v>
          </cell>
          <cell r="N236">
            <v>0</v>
          </cell>
        </row>
        <row r="237">
          <cell r="D237">
            <v>0</v>
          </cell>
          <cell r="E237">
            <v>0</v>
          </cell>
          <cell r="N237">
            <v>0</v>
          </cell>
        </row>
        <row r="238">
          <cell r="D238">
            <v>0</v>
          </cell>
          <cell r="E238">
            <v>0</v>
          </cell>
          <cell r="N238">
            <v>0</v>
          </cell>
        </row>
        <row r="239">
          <cell r="D239">
            <v>0</v>
          </cell>
          <cell r="E239">
            <v>0</v>
          </cell>
          <cell r="N239">
            <v>0</v>
          </cell>
        </row>
        <row r="240">
          <cell r="D240">
            <v>0</v>
          </cell>
          <cell r="E240">
            <v>0</v>
          </cell>
          <cell r="N240">
            <v>0</v>
          </cell>
        </row>
        <row r="241">
          <cell r="D241">
            <v>0</v>
          </cell>
          <cell r="E241">
            <v>0</v>
          </cell>
          <cell r="N241">
            <v>0</v>
          </cell>
        </row>
        <row r="242">
          <cell r="D242">
            <v>0</v>
          </cell>
          <cell r="E242">
            <v>0</v>
          </cell>
          <cell r="N242">
            <v>0</v>
          </cell>
        </row>
        <row r="243">
          <cell r="D243">
            <v>0</v>
          </cell>
          <cell r="E243">
            <v>0</v>
          </cell>
          <cell r="N243">
            <v>0</v>
          </cell>
        </row>
        <row r="244">
          <cell r="D244">
            <v>0</v>
          </cell>
          <cell r="E244">
            <v>0</v>
          </cell>
          <cell r="N244">
            <v>0</v>
          </cell>
        </row>
        <row r="245">
          <cell r="D245">
            <v>0</v>
          </cell>
          <cell r="E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N256">
            <v>0</v>
          </cell>
        </row>
        <row r="257">
          <cell r="D257">
            <v>0</v>
          </cell>
          <cell r="E257">
            <v>0</v>
          </cell>
          <cell r="N257">
            <v>0</v>
          </cell>
        </row>
        <row r="258">
          <cell r="D258">
            <v>0</v>
          </cell>
          <cell r="E258">
            <v>0</v>
          </cell>
          <cell r="N258">
            <v>0</v>
          </cell>
        </row>
        <row r="259">
          <cell r="D259">
            <v>0</v>
          </cell>
          <cell r="E259">
            <v>0</v>
          </cell>
          <cell r="N259">
            <v>0</v>
          </cell>
        </row>
        <row r="260">
          <cell r="D260">
            <v>0</v>
          </cell>
          <cell r="E260">
            <v>0</v>
          </cell>
          <cell r="N260">
            <v>0</v>
          </cell>
        </row>
        <row r="261">
          <cell r="D261">
            <v>0</v>
          </cell>
          <cell r="E261">
            <v>0</v>
          </cell>
          <cell r="N261">
            <v>0</v>
          </cell>
        </row>
        <row r="262">
          <cell r="D262">
            <v>0</v>
          </cell>
          <cell r="E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N268">
            <v>0</v>
          </cell>
        </row>
        <row r="269">
          <cell r="D269">
            <v>0</v>
          </cell>
          <cell r="E269">
            <v>0</v>
          </cell>
          <cell r="N269">
            <v>0</v>
          </cell>
        </row>
        <row r="270">
          <cell r="D270">
            <v>0</v>
          </cell>
          <cell r="E270">
            <v>0</v>
          </cell>
          <cell r="N270">
            <v>0</v>
          </cell>
        </row>
        <row r="271">
          <cell r="D271">
            <v>0</v>
          </cell>
          <cell r="E271">
            <v>0</v>
          </cell>
          <cell r="N271">
            <v>0</v>
          </cell>
        </row>
        <row r="272">
          <cell r="D272">
            <v>0</v>
          </cell>
          <cell r="E272">
            <v>0</v>
          </cell>
          <cell r="N272">
            <v>0</v>
          </cell>
        </row>
        <row r="273">
          <cell r="D273">
            <v>0</v>
          </cell>
          <cell r="E273">
            <v>0</v>
          </cell>
          <cell r="N273">
            <v>0</v>
          </cell>
        </row>
        <row r="274">
          <cell r="D274">
            <v>0</v>
          </cell>
          <cell r="E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N280">
            <v>0</v>
          </cell>
        </row>
        <row r="281">
          <cell r="D281">
            <v>0</v>
          </cell>
          <cell r="E281">
            <v>0</v>
          </cell>
          <cell r="N281">
            <v>0</v>
          </cell>
        </row>
        <row r="282">
          <cell r="D282">
            <v>0</v>
          </cell>
          <cell r="E282">
            <v>0</v>
          </cell>
          <cell r="N282">
            <v>0</v>
          </cell>
        </row>
        <row r="283">
          <cell r="D283">
            <v>0</v>
          </cell>
          <cell r="E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N308">
            <v>0</v>
          </cell>
        </row>
        <row r="309">
          <cell r="D309">
            <v>0</v>
          </cell>
          <cell r="E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N316">
            <v>0</v>
          </cell>
        </row>
        <row r="317">
          <cell r="D317">
            <v>0</v>
          </cell>
          <cell r="E317">
            <v>0</v>
          </cell>
          <cell r="N317">
            <v>0</v>
          </cell>
        </row>
        <row r="318">
          <cell r="D318">
            <v>0</v>
          </cell>
          <cell r="E318">
            <v>0</v>
          </cell>
          <cell r="N318">
            <v>0</v>
          </cell>
        </row>
        <row r="319">
          <cell r="D319">
            <v>0</v>
          </cell>
          <cell r="E319">
            <v>0</v>
          </cell>
          <cell r="N319">
            <v>0</v>
          </cell>
        </row>
        <row r="320">
          <cell r="D320">
            <v>0</v>
          </cell>
          <cell r="E320">
            <v>0</v>
          </cell>
          <cell r="N320">
            <v>0</v>
          </cell>
        </row>
        <row r="321">
          <cell r="D321">
            <v>0</v>
          </cell>
          <cell r="E321">
            <v>0</v>
          </cell>
          <cell r="N321">
            <v>0</v>
          </cell>
        </row>
        <row r="322">
          <cell r="D322">
            <v>0</v>
          </cell>
          <cell r="E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N328">
            <v>0</v>
          </cell>
        </row>
        <row r="329">
          <cell r="D329">
            <v>0</v>
          </cell>
          <cell r="E329">
            <v>0</v>
          </cell>
          <cell r="N329">
            <v>0</v>
          </cell>
        </row>
        <row r="330">
          <cell r="D330">
            <v>0</v>
          </cell>
          <cell r="E330">
            <v>0</v>
          </cell>
          <cell r="N330">
            <v>0</v>
          </cell>
        </row>
        <row r="331">
          <cell r="D331">
            <v>0</v>
          </cell>
          <cell r="E331">
            <v>0</v>
          </cell>
          <cell r="N331">
            <v>0</v>
          </cell>
        </row>
        <row r="332">
          <cell r="D332">
            <v>0</v>
          </cell>
          <cell r="E332">
            <v>0</v>
          </cell>
          <cell r="N332">
            <v>0</v>
          </cell>
        </row>
        <row r="333">
          <cell r="D333">
            <v>0</v>
          </cell>
          <cell r="E333">
            <v>0</v>
          </cell>
          <cell r="N333">
            <v>0</v>
          </cell>
        </row>
        <row r="334">
          <cell r="D334">
            <v>0</v>
          </cell>
          <cell r="E334">
            <v>0</v>
          </cell>
          <cell r="N334">
            <v>0</v>
          </cell>
        </row>
        <row r="335">
          <cell r="D335">
            <v>0</v>
          </cell>
          <cell r="E335">
            <v>0</v>
          </cell>
          <cell r="N335">
            <v>0</v>
          </cell>
        </row>
        <row r="336">
          <cell r="D336">
            <v>0</v>
          </cell>
          <cell r="E336">
            <v>0</v>
          </cell>
          <cell r="N336">
            <v>0</v>
          </cell>
        </row>
        <row r="337">
          <cell r="D337">
            <v>0</v>
          </cell>
          <cell r="E337">
            <v>0</v>
          </cell>
          <cell r="N337">
            <v>0</v>
          </cell>
        </row>
        <row r="338">
          <cell r="D338">
            <v>0</v>
          </cell>
          <cell r="E338">
            <v>0</v>
          </cell>
          <cell r="N338">
            <v>0</v>
          </cell>
        </row>
        <row r="339">
          <cell r="D339">
            <v>0</v>
          </cell>
          <cell r="E339">
            <v>0</v>
          </cell>
          <cell r="N339">
            <v>0</v>
          </cell>
        </row>
        <row r="340">
          <cell r="D340">
            <v>0</v>
          </cell>
          <cell r="E340">
            <v>0</v>
          </cell>
          <cell r="N340">
            <v>0</v>
          </cell>
        </row>
        <row r="341">
          <cell r="D341">
            <v>0</v>
          </cell>
          <cell r="E341">
            <v>0</v>
          </cell>
          <cell r="N341">
            <v>0</v>
          </cell>
        </row>
        <row r="342">
          <cell r="D342">
            <v>0</v>
          </cell>
          <cell r="E342">
            <v>0</v>
          </cell>
          <cell r="N342">
            <v>0</v>
          </cell>
        </row>
        <row r="343">
          <cell r="D343">
            <v>0</v>
          </cell>
          <cell r="E343">
            <v>0</v>
          </cell>
          <cell r="N343">
            <v>0</v>
          </cell>
        </row>
        <row r="344">
          <cell r="D344">
            <v>0</v>
          </cell>
          <cell r="E344">
            <v>0</v>
          </cell>
          <cell r="N344">
            <v>0</v>
          </cell>
        </row>
        <row r="345">
          <cell r="D345">
            <v>0</v>
          </cell>
          <cell r="E345">
            <v>0</v>
          </cell>
          <cell r="N345">
            <v>0</v>
          </cell>
        </row>
        <row r="346">
          <cell r="D346">
            <v>0</v>
          </cell>
          <cell r="E346">
            <v>0</v>
          </cell>
          <cell r="N346">
            <v>0</v>
          </cell>
        </row>
        <row r="347">
          <cell r="D347">
            <v>0</v>
          </cell>
          <cell r="E347">
            <v>0</v>
          </cell>
          <cell r="N347">
            <v>0</v>
          </cell>
        </row>
        <row r="348">
          <cell r="D348">
            <v>0</v>
          </cell>
          <cell r="E348">
            <v>0</v>
          </cell>
          <cell r="N348">
            <v>0</v>
          </cell>
        </row>
        <row r="349">
          <cell r="D349">
            <v>0</v>
          </cell>
          <cell r="E349">
            <v>0</v>
          </cell>
          <cell r="N349">
            <v>0</v>
          </cell>
        </row>
        <row r="350">
          <cell r="D350">
            <v>0</v>
          </cell>
          <cell r="E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N352">
            <v>0</v>
          </cell>
        </row>
        <row r="353">
          <cell r="D353">
            <v>0</v>
          </cell>
          <cell r="E353">
            <v>0</v>
          </cell>
          <cell r="N353">
            <v>0</v>
          </cell>
        </row>
        <row r="354">
          <cell r="D354">
            <v>0</v>
          </cell>
          <cell r="E354">
            <v>0</v>
          </cell>
          <cell r="N354">
            <v>0</v>
          </cell>
        </row>
        <row r="355">
          <cell r="D355">
            <v>0</v>
          </cell>
          <cell r="E355">
            <v>0</v>
          </cell>
          <cell r="N355">
            <v>0</v>
          </cell>
        </row>
        <row r="356">
          <cell r="D356">
            <v>0</v>
          </cell>
          <cell r="E356">
            <v>0</v>
          </cell>
          <cell r="N356">
            <v>0</v>
          </cell>
        </row>
        <row r="357">
          <cell r="D357">
            <v>0</v>
          </cell>
          <cell r="E357">
            <v>0</v>
          </cell>
          <cell r="N357">
            <v>0</v>
          </cell>
        </row>
        <row r="358">
          <cell r="D358">
            <v>0</v>
          </cell>
          <cell r="E358">
            <v>0</v>
          </cell>
          <cell r="N358">
            <v>0</v>
          </cell>
        </row>
        <row r="359">
          <cell r="D359">
            <v>0</v>
          </cell>
          <cell r="E359">
            <v>0</v>
          </cell>
          <cell r="N359">
            <v>0</v>
          </cell>
        </row>
        <row r="360">
          <cell r="D360">
            <v>0</v>
          </cell>
          <cell r="E360">
            <v>0</v>
          </cell>
          <cell r="N360">
            <v>0</v>
          </cell>
        </row>
        <row r="361">
          <cell r="D361">
            <v>0</v>
          </cell>
          <cell r="E361">
            <v>0</v>
          </cell>
          <cell r="N361">
            <v>0</v>
          </cell>
        </row>
        <row r="362">
          <cell r="D362">
            <v>0</v>
          </cell>
          <cell r="E362">
            <v>0</v>
          </cell>
          <cell r="N362">
            <v>0</v>
          </cell>
        </row>
        <row r="363">
          <cell r="D363">
            <v>0</v>
          </cell>
          <cell r="E363">
            <v>0</v>
          </cell>
          <cell r="N363">
            <v>0</v>
          </cell>
        </row>
        <row r="364">
          <cell r="D364">
            <v>0</v>
          </cell>
          <cell r="E364">
            <v>0</v>
          </cell>
          <cell r="N364">
            <v>0</v>
          </cell>
        </row>
        <row r="365">
          <cell r="D365">
            <v>0</v>
          </cell>
          <cell r="E365">
            <v>0</v>
          </cell>
          <cell r="N365">
            <v>0</v>
          </cell>
        </row>
        <row r="366">
          <cell r="D366">
            <v>0</v>
          </cell>
          <cell r="E366">
            <v>0</v>
          </cell>
          <cell r="N366">
            <v>0</v>
          </cell>
        </row>
        <row r="367">
          <cell r="D367">
            <v>0</v>
          </cell>
          <cell r="E367">
            <v>0</v>
          </cell>
          <cell r="N367">
            <v>0</v>
          </cell>
        </row>
        <row r="368">
          <cell r="D368">
            <v>0</v>
          </cell>
          <cell r="E368">
            <v>0</v>
          </cell>
          <cell r="N368">
            <v>0</v>
          </cell>
        </row>
        <row r="369">
          <cell r="D369">
            <v>0</v>
          </cell>
          <cell r="E369">
            <v>0</v>
          </cell>
          <cell r="N369">
            <v>0</v>
          </cell>
        </row>
        <row r="370">
          <cell r="D370">
            <v>0</v>
          </cell>
          <cell r="E370">
            <v>0</v>
          </cell>
          <cell r="N370">
            <v>0</v>
          </cell>
        </row>
        <row r="371">
          <cell r="D371">
            <v>0</v>
          </cell>
          <cell r="E371">
            <v>0</v>
          </cell>
          <cell r="N371">
            <v>0</v>
          </cell>
        </row>
        <row r="372">
          <cell r="D372">
            <v>0</v>
          </cell>
          <cell r="E372">
            <v>0</v>
          </cell>
          <cell r="N372">
            <v>0</v>
          </cell>
        </row>
        <row r="373">
          <cell r="D373">
            <v>0</v>
          </cell>
          <cell r="E373">
            <v>0</v>
          </cell>
          <cell r="N373">
            <v>0</v>
          </cell>
        </row>
        <row r="374">
          <cell r="D374">
            <v>0</v>
          </cell>
          <cell r="E374">
            <v>0</v>
          </cell>
          <cell r="N374">
            <v>0</v>
          </cell>
        </row>
        <row r="375">
          <cell r="D375">
            <v>0</v>
          </cell>
          <cell r="E375">
            <v>0</v>
          </cell>
          <cell r="N375">
            <v>0</v>
          </cell>
        </row>
        <row r="376">
          <cell r="D376">
            <v>0</v>
          </cell>
          <cell r="E376">
            <v>0</v>
          </cell>
          <cell r="N376">
            <v>0</v>
          </cell>
        </row>
        <row r="377">
          <cell r="D377">
            <v>0</v>
          </cell>
          <cell r="E377">
            <v>0</v>
          </cell>
          <cell r="N377">
            <v>0</v>
          </cell>
        </row>
        <row r="378">
          <cell r="D378">
            <v>0</v>
          </cell>
          <cell r="E378">
            <v>0</v>
          </cell>
          <cell r="N378">
            <v>0</v>
          </cell>
        </row>
        <row r="379">
          <cell r="D379">
            <v>0</v>
          </cell>
          <cell r="E379">
            <v>0</v>
          </cell>
          <cell r="N379">
            <v>0</v>
          </cell>
        </row>
        <row r="380">
          <cell r="D380">
            <v>0</v>
          </cell>
          <cell r="E380">
            <v>0</v>
          </cell>
          <cell r="N380">
            <v>0</v>
          </cell>
        </row>
        <row r="381">
          <cell r="D381">
            <v>0</v>
          </cell>
          <cell r="E381">
            <v>0</v>
          </cell>
          <cell r="N381">
            <v>0</v>
          </cell>
        </row>
        <row r="382">
          <cell r="D382">
            <v>0</v>
          </cell>
          <cell r="E382">
            <v>0</v>
          </cell>
          <cell r="N382">
            <v>0</v>
          </cell>
        </row>
        <row r="383">
          <cell r="D383">
            <v>0</v>
          </cell>
          <cell r="E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N385">
            <v>0</v>
          </cell>
        </row>
        <row r="386">
          <cell r="D386">
            <v>0</v>
          </cell>
          <cell r="E386">
            <v>0</v>
          </cell>
          <cell r="N386">
            <v>0</v>
          </cell>
        </row>
        <row r="387">
          <cell r="D387">
            <v>0</v>
          </cell>
          <cell r="E387">
            <v>0</v>
          </cell>
          <cell r="N387">
            <v>0</v>
          </cell>
        </row>
        <row r="388">
          <cell r="D388">
            <v>0</v>
          </cell>
          <cell r="E388">
            <v>0</v>
          </cell>
          <cell r="N388">
            <v>0</v>
          </cell>
        </row>
        <row r="389">
          <cell r="D389">
            <v>0</v>
          </cell>
          <cell r="E389">
            <v>0</v>
          </cell>
          <cell r="N389">
            <v>0</v>
          </cell>
        </row>
        <row r="390">
          <cell r="D390">
            <v>0</v>
          </cell>
          <cell r="E390">
            <v>0</v>
          </cell>
          <cell r="N390">
            <v>0</v>
          </cell>
        </row>
        <row r="391">
          <cell r="D391">
            <v>0</v>
          </cell>
          <cell r="E391">
            <v>0</v>
          </cell>
          <cell r="N391">
            <v>0</v>
          </cell>
        </row>
        <row r="392">
          <cell r="D392">
            <v>0</v>
          </cell>
          <cell r="E392">
            <v>0</v>
          </cell>
          <cell r="N392">
            <v>0</v>
          </cell>
        </row>
        <row r="393">
          <cell r="D393">
            <v>0</v>
          </cell>
          <cell r="E393">
            <v>0</v>
          </cell>
          <cell r="N393">
            <v>0</v>
          </cell>
        </row>
        <row r="394">
          <cell r="D394">
            <v>0</v>
          </cell>
          <cell r="E394">
            <v>0</v>
          </cell>
          <cell r="N394">
            <v>0</v>
          </cell>
        </row>
        <row r="395">
          <cell r="D395">
            <v>0</v>
          </cell>
          <cell r="E395">
            <v>0</v>
          </cell>
          <cell r="N395">
            <v>0</v>
          </cell>
        </row>
        <row r="396">
          <cell r="D396">
            <v>0</v>
          </cell>
          <cell r="E396">
            <v>0</v>
          </cell>
          <cell r="N396">
            <v>0</v>
          </cell>
        </row>
        <row r="397">
          <cell r="D397">
            <v>0</v>
          </cell>
          <cell r="E397">
            <v>0</v>
          </cell>
          <cell r="N397">
            <v>0</v>
          </cell>
        </row>
        <row r="398">
          <cell r="D398">
            <v>0</v>
          </cell>
          <cell r="E398">
            <v>0</v>
          </cell>
          <cell r="N398">
            <v>0</v>
          </cell>
        </row>
        <row r="399">
          <cell r="D399">
            <v>0</v>
          </cell>
          <cell r="E399">
            <v>0</v>
          </cell>
          <cell r="N399">
            <v>0</v>
          </cell>
        </row>
        <row r="400">
          <cell r="D400">
            <v>0</v>
          </cell>
          <cell r="E400">
            <v>0</v>
          </cell>
          <cell r="N400">
            <v>0</v>
          </cell>
        </row>
        <row r="401">
          <cell r="D401">
            <v>0</v>
          </cell>
          <cell r="E401">
            <v>0</v>
          </cell>
          <cell r="N401">
            <v>0</v>
          </cell>
        </row>
        <row r="402">
          <cell r="D402">
            <v>0</v>
          </cell>
          <cell r="E402">
            <v>0</v>
          </cell>
          <cell r="N402">
            <v>0</v>
          </cell>
        </row>
        <row r="403">
          <cell r="D403">
            <v>0</v>
          </cell>
          <cell r="E403">
            <v>0</v>
          </cell>
          <cell r="N403">
            <v>0</v>
          </cell>
        </row>
        <row r="404">
          <cell r="D404">
            <v>0</v>
          </cell>
          <cell r="E404">
            <v>0</v>
          </cell>
          <cell r="N404">
            <v>0</v>
          </cell>
        </row>
        <row r="405">
          <cell r="D405">
            <v>0</v>
          </cell>
          <cell r="E405">
            <v>0</v>
          </cell>
          <cell r="N405">
            <v>0</v>
          </cell>
        </row>
        <row r="406">
          <cell r="D406">
            <v>0</v>
          </cell>
          <cell r="E406">
            <v>0</v>
          </cell>
          <cell r="N406">
            <v>0</v>
          </cell>
        </row>
        <row r="407">
          <cell r="D407">
            <v>0</v>
          </cell>
          <cell r="E407">
            <v>0</v>
          </cell>
          <cell r="N407">
            <v>0</v>
          </cell>
        </row>
        <row r="408">
          <cell r="D408">
            <v>0</v>
          </cell>
          <cell r="E408">
            <v>0</v>
          </cell>
          <cell r="N408">
            <v>0</v>
          </cell>
        </row>
        <row r="409">
          <cell r="D409">
            <v>0</v>
          </cell>
          <cell r="E409">
            <v>0</v>
          </cell>
          <cell r="N409">
            <v>0</v>
          </cell>
        </row>
        <row r="410">
          <cell r="D410">
            <v>0</v>
          </cell>
          <cell r="E410">
            <v>0</v>
          </cell>
          <cell r="N410">
            <v>0</v>
          </cell>
        </row>
        <row r="411">
          <cell r="D411">
            <v>0</v>
          </cell>
          <cell r="E411">
            <v>0</v>
          </cell>
          <cell r="N411">
            <v>0</v>
          </cell>
        </row>
        <row r="412">
          <cell r="D412">
            <v>0</v>
          </cell>
          <cell r="E412">
            <v>0</v>
          </cell>
          <cell r="N412">
            <v>0</v>
          </cell>
        </row>
        <row r="413">
          <cell r="D413">
            <v>0</v>
          </cell>
          <cell r="E413">
            <v>0</v>
          </cell>
          <cell r="N413">
            <v>0</v>
          </cell>
        </row>
        <row r="414">
          <cell r="D414">
            <v>0</v>
          </cell>
          <cell r="E414">
            <v>0</v>
          </cell>
          <cell r="N414">
            <v>0</v>
          </cell>
        </row>
        <row r="415">
          <cell r="D415">
            <v>0</v>
          </cell>
          <cell r="E415">
            <v>0</v>
          </cell>
          <cell r="N415">
            <v>0</v>
          </cell>
        </row>
        <row r="416">
          <cell r="D416">
            <v>0</v>
          </cell>
          <cell r="E416">
            <v>0</v>
          </cell>
          <cell r="N416">
            <v>0</v>
          </cell>
        </row>
        <row r="417">
          <cell r="D417">
            <v>0</v>
          </cell>
          <cell r="E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N418">
            <v>0</v>
          </cell>
        </row>
        <row r="419">
          <cell r="D419">
            <v>0</v>
          </cell>
          <cell r="E419">
            <v>0</v>
          </cell>
          <cell r="N419">
            <v>0</v>
          </cell>
        </row>
        <row r="420">
          <cell r="D420">
            <v>0</v>
          </cell>
          <cell r="E420">
            <v>0</v>
          </cell>
          <cell r="N420">
            <v>0</v>
          </cell>
        </row>
        <row r="421">
          <cell r="D421">
            <v>0</v>
          </cell>
          <cell r="E421">
            <v>0</v>
          </cell>
          <cell r="N421">
            <v>0</v>
          </cell>
        </row>
        <row r="422">
          <cell r="D422">
            <v>0</v>
          </cell>
          <cell r="E422">
            <v>0</v>
          </cell>
          <cell r="N422">
            <v>0</v>
          </cell>
        </row>
        <row r="423">
          <cell r="D423">
            <v>0</v>
          </cell>
          <cell r="E423">
            <v>0</v>
          </cell>
          <cell r="N423">
            <v>0</v>
          </cell>
        </row>
        <row r="424">
          <cell r="D424">
            <v>0</v>
          </cell>
          <cell r="E424">
            <v>0</v>
          </cell>
          <cell r="N424">
            <v>0</v>
          </cell>
        </row>
        <row r="425">
          <cell r="D425">
            <v>0</v>
          </cell>
          <cell r="E425">
            <v>0</v>
          </cell>
          <cell r="N425">
            <v>0</v>
          </cell>
        </row>
        <row r="426">
          <cell r="D426">
            <v>0</v>
          </cell>
          <cell r="E426">
            <v>0</v>
          </cell>
          <cell r="N426">
            <v>0</v>
          </cell>
        </row>
        <row r="427">
          <cell r="D427">
            <v>0</v>
          </cell>
          <cell r="E427">
            <v>0</v>
          </cell>
          <cell r="N427">
            <v>0</v>
          </cell>
        </row>
        <row r="428">
          <cell r="D428">
            <v>0</v>
          </cell>
          <cell r="E428">
            <v>0</v>
          </cell>
          <cell r="N428">
            <v>0</v>
          </cell>
        </row>
        <row r="429">
          <cell r="D429">
            <v>0</v>
          </cell>
          <cell r="E429">
            <v>0</v>
          </cell>
          <cell r="N429">
            <v>0</v>
          </cell>
        </row>
        <row r="430">
          <cell r="D430">
            <v>0</v>
          </cell>
          <cell r="E430">
            <v>0</v>
          </cell>
          <cell r="N430">
            <v>0</v>
          </cell>
        </row>
        <row r="431">
          <cell r="D431">
            <v>0</v>
          </cell>
          <cell r="E431">
            <v>0</v>
          </cell>
          <cell r="N431">
            <v>0</v>
          </cell>
        </row>
        <row r="432">
          <cell r="D432">
            <v>0</v>
          </cell>
          <cell r="E432">
            <v>0</v>
          </cell>
          <cell r="N432">
            <v>0</v>
          </cell>
        </row>
        <row r="433">
          <cell r="D433">
            <v>0</v>
          </cell>
          <cell r="E433">
            <v>0</v>
          </cell>
          <cell r="N433">
            <v>0</v>
          </cell>
        </row>
        <row r="434">
          <cell r="D434">
            <v>0</v>
          </cell>
          <cell r="E434">
            <v>0</v>
          </cell>
          <cell r="N434">
            <v>0</v>
          </cell>
        </row>
        <row r="435">
          <cell r="D435">
            <v>0</v>
          </cell>
          <cell r="E435">
            <v>0</v>
          </cell>
          <cell r="N435">
            <v>0</v>
          </cell>
        </row>
        <row r="436">
          <cell r="D436">
            <v>0</v>
          </cell>
          <cell r="E436">
            <v>0</v>
          </cell>
          <cell r="N436">
            <v>0</v>
          </cell>
        </row>
        <row r="437">
          <cell r="D437">
            <v>0</v>
          </cell>
          <cell r="E437">
            <v>0</v>
          </cell>
          <cell r="N437">
            <v>0</v>
          </cell>
        </row>
        <row r="438">
          <cell r="D438">
            <v>0</v>
          </cell>
          <cell r="E438">
            <v>0</v>
          </cell>
          <cell r="N438">
            <v>0</v>
          </cell>
        </row>
        <row r="439">
          <cell r="D439">
            <v>0</v>
          </cell>
          <cell r="E439">
            <v>0</v>
          </cell>
          <cell r="N439">
            <v>0</v>
          </cell>
        </row>
        <row r="440">
          <cell r="D440">
            <v>0</v>
          </cell>
          <cell r="E440">
            <v>0</v>
          </cell>
          <cell r="N440">
            <v>0</v>
          </cell>
        </row>
        <row r="441">
          <cell r="D441">
            <v>0</v>
          </cell>
          <cell r="E441">
            <v>0</v>
          </cell>
          <cell r="N441">
            <v>0</v>
          </cell>
        </row>
        <row r="442">
          <cell r="D442">
            <v>0</v>
          </cell>
          <cell r="E442">
            <v>0</v>
          </cell>
          <cell r="N442">
            <v>0</v>
          </cell>
        </row>
        <row r="443">
          <cell r="D443">
            <v>0</v>
          </cell>
          <cell r="E443">
            <v>0</v>
          </cell>
          <cell r="N443">
            <v>0</v>
          </cell>
        </row>
        <row r="444">
          <cell r="D444">
            <v>0</v>
          </cell>
          <cell r="E444">
            <v>0</v>
          </cell>
          <cell r="N444">
            <v>0</v>
          </cell>
        </row>
        <row r="445">
          <cell r="D445">
            <v>0</v>
          </cell>
          <cell r="E445">
            <v>0</v>
          </cell>
          <cell r="N445">
            <v>0</v>
          </cell>
        </row>
        <row r="446">
          <cell r="D446">
            <v>0</v>
          </cell>
          <cell r="E446">
            <v>0</v>
          </cell>
          <cell r="N446">
            <v>0</v>
          </cell>
        </row>
        <row r="447">
          <cell r="D447">
            <v>0</v>
          </cell>
          <cell r="E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N448">
            <v>0</v>
          </cell>
        </row>
        <row r="449">
          <cell r="D449">
            <v>0</v>
          </cell>
          <cell r="E449">
            <v>0</v>
          </cell>
          <cell r="N449">
            <v>0</v>
          </cell>
        </row>
        <row r="450">
          <cell r="D450">
            <v>0</v>
          </cell>
          <cell r="E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N451">
            <v>0</v>
          </cell>
        </row>
        <row r="452">
          <cell r="D452">
            <v>0</v>
          </cell>
          <cell r="E452">
            <v>0</v>
          </cell>
          <cell r="N452">
            <v>0</v>
          </cell>
        </row>
        <row r="453">
          <cell r="D453">
            <v>0</v>
          </cell>
          <cell r="E453">
            <v>0</v>
          </cell>
          <cell r="N453">
            <v>0</v>
          </cell>
        </row>
        <row r="454">
          <cell r="D454">
            <v>0</v>
          </cell>
          <cell r="E454">
            <v>0</v>
          </cell>
          <cell r="N454">
            <v>0</v>
          </cell>
        </row>
        <row r="455">
          <cell r="D455">
            <v>0</v>
          </cell>
          <cell r="E455">
            <v>0</v>
          </cell>
          <cell r="N455">
            <v>0</v>
          </cell>
        </row>
        <row r="456">
          <cell r="D456">
            <v>0</v>
          </cell>
          <cell r="E456">
            <v>0</v>
          </cell>
          <cell r="N456">
            <v>0</v>
          </cell>
        </row>
        <row r="457">
          <cell r="D457">
            <v>0</v>
          </cell>
          <cell r="E457">
            <v>0</v>
          </cell>
          <cell r="N457">
            <v>0</v>
          </cell>
        </row>
        <row r="458">
          <cell r="D458">
            <v>0</v>
          </cell>
          <cell r="E458">
            <v>0</v>
          </cell>
          <cell r="N458">
            <v>0</v>
          </cell>
        </row>
        <row r="459">
          <cell r="D459">
            <v>0</v>
          </cell>
          <cell r="E459">
            <v>0</v>
          </cell>
          <cell r="N459">
            <v>0</v>
          </cell>
        </row>
        <row r="460">
          <cell r="D460">
            <v>0</v>
          </cell>
          <cell r="E460">
            <v>0</v>
          </cell>
          <cell r="N460">
            <v>0</v>
          </cell>
        </row>
        <row r="461">
          <cell r="D461">
            <v>0</v>
          </cell>
          <cell r="E461">
            <v>0</v>
          </cell>
          <cell r="N461">
            <v>0</v>
          </cell>
        </row>
        <row r="462">
          <cell r="D462">
            <v>0</v>
          </cell>
          <cell r="E462">
            <v>0</v>
          </cell>
          <cell r="N462">
            <v>0</v>
          </cell>
        </row>
        <row r="463">
          <cell r="D463">
            <v>0</v>
          </cell>
          <cell r="E463">
            <v>0</v>
          </cell>
          <cell r="N463">
            <v>0</v>
          </cell>
        </row>
        <row r="464">
          <cell r="D464">
            <v>0</v>
          </cell>
          <cell r="E464">
            <v>0</v>
          </cell>
          <cell r="N464">
            <v>0</v>
          </cell>
        </row>
        <row r="465">
          <cell r="D465">
            <v>0</v>
          </cell>
          <cell r="E465">
            <v>0</v>
          </cell>
          <cell r="N465">
            <v>0</v>
          </cell>
        </row>
        <row r="466">
          <cell r="D466">
            <v>0</v>
          </cell>
          <cell r="E466">
            <v>0</v>
          </cell>
          <cell r="N466">
            <v>0</v>
          </cell>
        </row>
        <row r="467">
          <cell r="D467">
            <v>0</v>
          </cell>
          <cell r="E467">
            <v>0</v>
          </cell>
          <cell r="N467">
            <v>0</v>
          </cell>
        </row>
        <row r="468">
          <cell r="D468">
            <v>0</v>
          </cell>
          <cell r="E468">
            <v>0</v>
          </cell>
          <cell r="N468">
            <v>0</v>
          </cell>
        </row>
        <row r="469">
          <cell r="D469">
            <v>0</v>
          </cell>
          <cell r="E469">
            <v>0</v>
          </cell>
          <cell r="N469">
            <v>0</v>
          </cell>
        </row>
        <row r="470">
          <cell r="D470">
            <v>0</v>
          </cell>
          <cell r="E470">
            <v>0</v>
          </cell>
          <cell r="N470">
            <v>0</v>
          </cell>
        </row>
        <row r="471">
          <cell r="D471">
            <v>0</v>
          </cell>
          <cell r="E471">
            <v>0</v>
          </cell>
          <cell r="N471">
            <v>0</v>
          </cell>
        </row>
        <row r="472">
          <cell r="D472">
            <v>0</v>
          </cell>
          <cell r="E472">
            <v>0</v>
          </cell>
          <cell r="N472">
            <v>0</v>
          </cell>
        </row>
        <row r="473">
          <cell r="D473">
            <v>0</v>
          </cell>
          <cell r="E473">
            <v>0</v>
          </cell>
          <cell r="N473">
            <v>0</v>
          </cell>
        </row>
        <row r="474">
          <cell r="D474">
            <v>0</v>
          </cell>
          <cell r="E474">
            <v>0</v>
          </cell>
          <cell r="N474">
            <v>0</v>
          </cell>
        </row>
        <row r="475">
          <cell r="D475">
            <v>0</v>
          </cell>
          <cell r="E475">
            <v>0</v>
          </cell>
          <cell r="N475">
            <v>0</v>
          </cell>
        </row>
        <row r="476">
          <cell r="D476">
            <v>0</v>
          </cell>
          <cell r="E476">
            <v>0</v>
          </cell>
          <cell r="N476">
            <v>0</v>
          </cell>
        </row>
        <row r="477">
          <cell r="D477">
            <v>0</v>
          </cell>
          <cell r="E477">
            <v>0</v>
          </cell>
          <cell r="N477">
            <v>0</v>
          </cell>
        </row>
        <row r="478">
          <cell r="D478">
            <v>0</v>
          </cell>
          <cell r="E478">
            <v>0</v>
          </cell>
          <cell r="N478">
            <v>0</v>
          </cell>
        </row>
        <row r="479">
          <cell r="D479">
            <v>0</v>
          </cell>
          <cell r="E479">
            <v>0</v>
          </cell>
          <cell r="N479">
            <v>0</v>
          </cell>
        </row>
        <row r="480">
          <cell r="D480">
            <v>0</v>
          </cell>
          <cell r="E480">
            <v>0</v>
          </cell>
          <cell r="N480">
            <v>0</v>
          </cell>
        </row>
        <row r="481">
          <cell r="D481">
            <v>0</v>
          </cell>
          <cell r="E481">
            <v>0</v>
          </cell>
          <cell r="N481">
            <v>0</v>
          </cell>
        </row>
        <row r="482">
          <cell r="D482">
            <v>0</v>
          </cell>
          <cell r="E482">
            <v>0</v>
          </cell>
          <cell r="N482">
            <v>0</v>
          </cell>
        </row>
        <row r="483">
          <cell r="D483">
            <v>0</v>
          </cell>
          <cell r="E483">
            <v>0</v>
          </cell>
          <cell r="N483">
            <v>0</v>
          </cell>
        </row>
        <row r="484">
          <cell r="D484">
            <v>0</v>
          </cell>
          <cell r="E484">
            <v>0</v>
          </cell>
          <cell r="N484">
            <v>0</v>
          </cell>
        </row>
        <row r="485">
          <cell r="D485">
            <v>0</v>
          </cell>
          <cell r="E485">
            <v>0</v>
          </cell>
          <cell r="N485">
            <v>0</v>
          </cell>
        </row>
        <row r="486">
          <cell r="D486">
            <v>0</v>
          </cell>
          <cell r="E486">
            <v>0</v>
          </cell>
          <cell r="N486">
            <v>0</v>
          </cell>
        </row>
        <row r="487">
          <cell r="D487">
            <v>0</v>
          </cell>
          <cell r="E487">
            <v>0</v>
          </cell>
          <cell r="N487">
            <v>0</v>
          </cell>
        </row>
        <row r="488">
          <cell r="D488">
            <v>0</v>
          </cell>
          <cell r="E488">
            <v>0</v>
          </cell>
          <cell r="N488">
            <v>0</v>
          </cell>
        </row>
        <row r="489">
          <cell r="D489">
            <v>0</v>
          </cell>
          <cell r="E489">
            <v>0</v>
          </cell>
          <cell r="N489">
            <v>0</v>
          </cell>
        </row>
        <row r="490">
          <cell r="D490">
            <v>0</v>
          </cell>
          <cell r="E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N491">
            <v>0</v>
          </cell>
        </row>
        <row r="492">
          <cell r="D492">
            <v>0</v>
          </cell>
          <cell r="E492">
            <v>0</v>
          </cell>
          <cell r="N492">
            <v>0</v>
          </cell>
        </row>
        <row r="493">
          <cell r="D493">
            <v>0</v>
          </cell>
          <cell r="E493">
            <v>0</v>
          </cell>
          <cell r="N493">
            <v>0</v>
          </cell>
        </row>
        <row r="494">
          <cell r="D494">
            <v>0</v>
          </cell>
          <cell r="E494">
            <v>0</v>
          </cell>
          <cell r="N494">
            <v>0</v>
          </cell>
        </row>
        <row r="495">
          <cell r="D495">
            <v>0</v>
          </cell>
          <cell r="E495">
            <v>0</v>
          </cell>
          <cell r="N495">
            <v>0</v>
          </cell>
        </row>
        <row r="496">
          <cell r="D496">
            <v>0</v>
          </cell>
          <cell r="E496">
            <v>0</v>
          </cell>
          <cell r="N496">
            <v>0</v>
          </cell>
        </row>
        <row r="497">
          <cell r="D497">
            <v>0</v>
          </cell>
          <cell r="E497">
            <v>0</v>
          </cell>
          <cell r="N497">
            <v>0</v>
          </cell>
        </row>
        <row r="498">
          <cell r="D498">
            <v>0</v>
          </cell>
          <cell r="E498">
            <v>0</v>
          </cell>
          <cell r="N498">
            <v>0</v>
          </cell>
        </row>
        <row r="499">
          <cell r="D499">
            <v>0</v>
          </cell>
          <cell r="E499">
            <v>0</v>
          </cell>
          <cell r="N499">
            <v>0</v>
          </cell>
        </row>
        <row r="500">
          <cell r="D500">
            <v>0</v>
          </cell>
          <cell r="E500">
            <v>0</v>
          </cell>
          <cell r="N500">
            <v>0</v>
          </cell>
        </row>
        <row r="501">
          <cell r="D501">
            <v>0</v>
          </cell>
          <cell r="E501">
            <v>0</v>
          </cell>
          <cell r="N501">
            <v>0</v>
          </cell>
        </row>
        <row r="502">
          <cell r="D502">
            <v>0</v>
          </cell>
          <cell r="E502">
            <v>0</v>
          </cell>
          <cell r="N502">
            <v>0</v>
          </cell>
        </row>
        <row r="503">
          <cell r="D503">
            <v>0</v>
          </cell>
          <cell r="E503">
            <v>0</v>
          </cell>
          <cell r="N503">
            <v>0</v>
          </cell>
        </row>
        <row r="504">
          <cell r="D504">
            <v>0</v>
          </cell>
          <cell r="E504">
            <v>0</v>
          </cell>
          <cell r="N504">
            <v>0</v>
          </cell>
        </row>
        <row r="505">
          <cell r="D505">
            <v>0</v>
          </cell>
          <cell r="E505">
            <v>0</v>
          </cell>
          <cell r="N505">
            <v>0</v>
          </cell>
        </row>
        <row r="506">
          <cell r="D506">
            <v>0</v>
          </cell>
          <cell r="E506">
            <v>0</v>
          </cell>
          <cell r="N506">
            <v>0</v>
          </cell>
        </row>
        <row r="507">
          <cell r="D507">
            <v>0</v>
          </cell>
          <cell r="E507">
            <v>0</v>
          </cell>
          <cell r="N507">
            <v>0</v>
          </cell>
        </row>
        <row r="508">
          <cell r="D508">
            <v>0</v>
          </cell>
          <cell r="E508">
            <v>0</v>
          </cell>
          <cell r="N508">
            <v>0</v>
          </cell>
        </row>
        <row r="509">
          <cell r="D509">
            <v>0</v>
          </cell>
          <cell r="E509">
            <v>0</v>
          </cell>
          <cell r="N509">
            <v>0</v>
          </cell>
        </row>
        <row r="510">
          <cell r="D510">
            <v>0</v>
          </cell>
          <cell r="E510">
            <v>0</v>
          </cell>
          <cell r="N510">
            <v>0</v>
          </cell>
        </row>
        <row r="511">
          <cell r="D511">
            <v>0</v>
          </cell>
          <cell r="E511">
            <v>0</v>
          </cell>
          <cell r="N511">
            <v>0</v>
          </cell>
        </row>
        <row r="512">
          <cell r="D512">
            <v>0</v>
          </cell>
          <cell r="E512">
            <v>0</v>
          </cell>
          <cell r="N512">
            <v>0</v>
          </cell>
        </row>
        <row r="513">
          <cell r="D513">
            <v>0</v>
          </cell>
          <cell r="E513">
            <v>0</v>
          </cell>
          <cell r="N513">
            <v>0</v>
          </cell>
        </row>
        <row r="514">
          <cell r="D514">
            <v>0</v>
          </cell>
          <cell r="E514">
            <v>0</v>
          </cell>
          <cell r="N514">
            <v>0</v>
          </cell>
        </row>
        <row r="515">
          <cell r="D515">
            <v>0</v>
          </cell>
          <cell r="E515">
            <v>0</v>
          </cell>
          <cell r="N515">
            <v>0</v>
          </cell>
        </row>
        <row r="516">
          <cell r="D516">
            <v>0</v>
          </cell>
          <cell r="E516">
            <v>0</v>
          </cell>
          <cell r="N516">
            <v>0</v>
          </cell>
        </row>
        <row r="517">
          <cell r="D517">
            <v>0</v>
          </cell>
          <cell r="E517">
            <v>0</v>
          </cell>
          <cell r="N517">
            <v>0</v>
          </cell>
        </row>
        <row r="518">
          <cell r="D518">
            <v>0</v>
          </cell>
          <cell r="E518">
            <v>0</v>
          </cell>
          <cell r="N518">
            <v>0</v>
          </cell>
        </row>
        <row r="519">
          <cell r="D519">
            <v>0</v>
          </cell>
          <cell r="E519">
            <v>0</v>
          </cell>
          <cell r="N519">
            <v>0</v>
          </cell>
        </row>
        <row r="520">
          <cell r="D520">
            <v>0</v>
          </cell>
          <cell r="E520">
            <v>0</v>
          </cell>
          <cell r="N520">
            <v>0</v>
          </cell>
        </row>
        <row r="521">
          <cell r="D521">
            <v>0</v>
          </cell>
          <cell r="E521">
            <v>0</v>
          </cell>
          <cell r="N521">
            <v>0</v>
          </cell>
        </row>
        <row r="522">
          <cell r="D522">
            <v>0</v>
          </cell>
          <cell r="E522">
            <v>0</v>
          </cell>
          <cell r="N522">
            <v>0</v>
          </cell>
        </row>
        <row r="523">
          <cell r="D523">
            <v>0</v>
          </cell>
          <cell r="E523">
            <v>0</v>
          </cell>
          <cell r="N523">
            <v>0</v>
          </cell>
        </row>
        <row r="524">
          <cell r="D524">
            <v>0</v>
          </cell>
          <cell r="E524">
            <v>0</v>
          </cell>
          <cell r="N524">
            <v>0</v>
          </cell>
        </row>
        <row r="525">
          <cell r="D525">
            <v>0</v>
          </cell>
          <cell r="E525">
            <v>0</v>
          </cell>
          <cell r="N525">
            <v>0</v>
          </cell>
        </row>
        <row r="526">
          <cell r="D526">
            <v>0</v>
          </cell>
          <cell r="E526">
            <v>0</v>
          </cell>
          <cell r="N526">
            <v>0</v>
          </cell>
        </row>
        <row r="527">
          <cell r="D527">
            <v>0</v>
          </cell>
          <cell r="E527">
            <v>0</v>
          </cell>
          <cell r="N527">
            <v>0</v>
          </cell>
        </row>
        <row r="528">
          <cell r="D528">
            <v>0</v>
          </cell>
          <cell r="E528">
            <v>0</v>
          </cell>
          <cell r="N528">
            <v>0</v>
          </cell>
        </row>
        <row r="529">
          <cell r="D529">
            <v>0</v>
          </cell>
          <cell r="E529">
            <v>0</v>
          </cell>
          <cell r="N529">
            <v>0</v>
          </cell>
        </row>
        <row r="530">
          <cell r="D530">
            <v>0</v>
          </cell>
          <cell r="E530">
            <v>0</v>
          </cell>
          <cell r="N530">
            <v>0</v>
          </cell>
        </row>
        <row r="531">
          <cell r="D531">
            <v>0</v>
          </cell>
          <cell r="E531">
            <v>0</v>
          </cell>
          <cell r="N531">
            <v>0</v>
          </cell>
        </row>
        <row r="532">
          <cell r="D532">
            <v>0</v>
          </cell>
          <cell r="E532">
            <v>0</v>
          </cell>
          <cell r="N532">
            <v>0</v>
          </cell>
        </row>
        <row r="533">
          <cell r="D533">
            <v>0</v>
          </cell>
          <cell r="E533">
            <v>0</v>
          </cell>
          <cell r="N533">
            <v>0</v>
          </cell>
        </row>
        <row r="534">
          <cell r="D534">
            <v>0</v>
          </cell>
          <cell r="E534">
            <v>0</v>
          </cell>
          <cell r="N534">
            <v>0</v>
          </cell>
        </row>
        <row r="535">
          <cell r="D535">
            <v>0</v>
          </cell>
          <cell r="E535">
            <v>0</v>
          </cell>
          <cell r="N535">
            <v>0</v>
          </cell>
        </row>
        <row r="536">
          <cell r="D536">
            <v>0</v>
          </cell>
          <cell r="E536">
            <v>0</v>
          </cell>
          <cell r="N536">
            <v>0</v>
          </cell>
        </row>
        <row r="537">
          <cell r="D537">
            <v>0</v>
          </cell>
          <cell r="E537">
            <v>0</v>
          </cell>
          <cell r="N537">
            <v>0</v>
          </cell>
        </row>
        <row r="538">
          <cell r="D538">
            <v>0</v>
          </cell>
          <cell r="E538">
            <v>0</v>
          </cell>
          <cell r="N538">
            <v>0</v>
          </cell>
        </row>
        <row r="539">
          <cell r="D539">
            <v>0</v>
          </cell>
          <cell r="E539">
            <v>0</v>
          </cell>
          <cell r="N539">
            <v>0</v>
          </cell>
        </row>
        <row r="540">
          <cell r="D540">
            <v>0</v>
          </cell>
          <cell r="E540">
            <v>0</v>
          </cell>
          <cell r="N540">
            <v>0</v>
          </cell>
        </row>
        <row r="541">
          <cell r="D541">
            <v>0</v>
          </cell>
          <cell r="E541">
            <v>0</v>
          </cell>
          <cell r="N541">
            <v>0</v>
          </cell>
        </row>
        <row r="542">
          <cell r="D542">
            <v>0</v>
          </cell>
          <cell r="E542">
            <v>0</v>
          </cell>
          <cell r="N542">
            <v>0</v>
          </cell>
        </row>
        <row r="543">
          <cell r="D543">
            <v>0</v>
          </cell>
          <cell r="E543">
            <v>0</v>
          </cell>
          <cell r="N543">
            <v>0</v>
          </cell>
        </row>
        <row r="544">
          <cell r="D544">
            <v>0</v>
          </cell>
          <cell r="E544">
            <v>0</v>
          </cell>
          <cell r="N544">
            <v>0</v>
          </cell>
        </row>
        <row r="545">
          <cell r="D545">
            <v>0</v>
          </cell>
          <cell r="E545">
            <v>0</v>
          </cell>
          <cell r="N545">
            <v>0</v>
          </cell>
        </row>
        <row r="546">
          <cell r="D546">
            <v>0</v>
          </cell>
          <cell r="E546">
            <v>0</v>
          </cell>
          <cell r="N546">
            <v>0</v>
          </cell>
        </row>
        <row r="547">
          <cell r="D547">
            <v>0</v>
          </cell>
          <cell r="E547">
            <v>0</v>
          </cell>
          <cell r="N547">
            <v>0</v>
          </cell>
        </row>
        <row r="548">
          <cell r="D548">
            <v>0</v>
          </cell>
          <cell r="E548">
            <v>0</v>
          </cell>
          <cell r="N548">
            <v>0</v>
          </cell>
        </row>
        <row r="549">
          <cell r="D549">
            <v>0</v>
          </cell>
          <cell r="E549">
            <v>0</v>
          </cell>
          <cell r="N549">
            <v>0</v>
          </cell>
        </row>
        <row r="550">
          <cell r="D550">
            <v>0</v>
          </cell>
          <cell r="E550">
            <v>0</v>
          </cell>
          <cell r="N550">
            <v>0</v>
          </cell>
        </row>
        <row r="551">
          <cell r="D551">
            <v>0</v>
          </cell>
          <cell r="E551">
            <v>0</v>
          </cell>
          <cell r="N551">
            <v>0</v>
          </cell>
        </row>
        <row r="552">
          <cell r="D552">
            <v>0</v>
          </cell>
          <cell r="E552">
            <v>0</v>
          </cell>
          <cell r="N552">
            <v>0</v>
          </cell>
        </row>
        <row r="553">
          <cell r="D553">
            <v>0</v>
          </cell>
          <cell r="E553">
            <v>0</v>
          </cell>
          <cell r="N553">
            <v>0</v>
          </cell>
        </row>
        <row r="554">
          <cell r="D554">
            <v>0</v>
          </cell>
          <cell r="E554">
            <v>0</v>
          </cell>
          <cell r="N554">
            <v>0</v>
          </cell>
        </row>
        <row r="555">
          <cell r="D555">
            <v>0</v>
          </cell>
          <cell r="E555">
            <v>0</v>
          </cell>
          <cell r="N555">
            <v>0</v>
          </cell>
        </row>
        <row r="556">
          <cell r="D556">
            <v>0</v>
          </cell>
          <cell r="E556">
            <v>0</v>
          </cell>
          <cell r="N556">
            <v>0</v>
          </cell>
        </row>
        <row r="557">
          <cell r="D557">
            <v>0</v>
          </cell>
          <cell r="E557">
            <v>0</v>
          </cell>
          <cell r="N557">
            <v>0</v>
          </cell>
        </row>
        <row r="558">
          <cell r="D558">
            <v>0</v>
          </cell>
          <cell r="E558">
            <v>0</v>
          </cell>
          <cell r="N558">
            <v>0</v>
          </cell>
        </row>
        <row r="559">
          <cell r="D559">
            <v>0</v>
          </cell>
          <cell r="E559">
            <v>0</v>
          </cell>
          <cell r="N559">
            <v>0</v>
          </cell>
        </row>
        <row r="560">
          <cell r="D560">
            <v>0</v>
          </cell>
          <cell r="E560">
            <v>0</v>
          </cell>
          <cell r="N560">
            <v>0</v>
          </cell>
        </row>
        <row r="561">
          <cell r="D561">
            <v>0</v>
          </cell>
          <cell r="E561">
            <v>0</v>
          </cell>
          <cell r="N561">
            <v>0</v>
          </cell>
        </row>
        <row r="562">
          <cell r="D562">
            <v>0</v>
          </cell>
          <cell r="E562">
            <v>0</v>
          </cell>
          <cell r="N562">
            <v>0</v>
          </cell>
        </row>
        <row r="563">
          <cell r="D563">
            <v>0</v>
          </cell>
          <cell r="E563">
            <v>0</v>
          </cell>
          <cell r="N563">
            <v>0</v>
          </cell>
        </row>
        <row r="564">
          <cell r="D564">
            <v>0</v>
          </cell>
          <cell r="E564">
            <v>0</v>
          </cell>
          <cell r="N564">
            <v>0</v>
          </cell>
        </row>
        <row r="565">
          <cell r="D565">
            <v>0</v>
          </cell>
          <cell r="E565">
            <v>0</v>
          </cell>
          <cell r="N565">
            <v>0</v>
          </cell>
        </row>
        <row r="566">
          <cell r="D566">
            <v>0</v>
          </cell>
          <cell r="E566">
            <v>0</v>
          </cell>
          <cell r="N566">
            <v>0</v>
          </cell>
        </row>
        <row r="567">
          <cell r="D567">
            <v>0</v>
          </cell>
          <cell r="E567">
            <v>0</v>
          </cell>
          <cell r="N567">
            <v>0</v>
          </cell>
        </row>
        <row r="568">
          <cell r="D568">
            <v>0</v>
          </cell>
          <cell r="E568">
            <v>0</v>
          </cell>
          <cell r="N568">
            <v>0</v>
          </cell>
        </row>
        <row r="569">
          <cell r="D569">
            <v>0</v>
          </cell>
          <cell r="E569">
            <v>0</v>
          </cell>
          <cell r="N569">
            <v>0</v>
          </cell>
        </row>
        <row r="570">
          <cell r="D570">
            <v>0</v>
          </cell>
          <cell r="E570">
            <v>0</v>
          </cell>
          <cell r="N570">
            <v>0</v>
          </cell>
        </row>
        <row r="571">
          <cell r="D571">
            <v>0</v>
          </cell>
          <cell r="E571">
            <v>0</v>
          </cell>
          <cell r="N571">
            <v>0</v>
          </cell>
        </row>
        <row r="572">
          <cell r="D572">
            <v>0</v>
          </cell>
          <cell r="E572">
            <v>0</v>
          </cell>
          <cell r="N572">
            <v>0</v>
          </cell>
        </row>
        <row r="573">
          <cell r="D573">
            <v>0</v>
          </cell>
          <cell r="E573">
            <v>0</v>
          </cell>
          <cell r="N573">
            <v>0</v>
          </cell>
        </row>
        <row r="574">
          <cell r="D574">
            <v>0</v>
          </cell>
          <cell r="E574">
            <v>0</v>
          </cell>
          <cell r="N574">
            <v>0</v>
          </cell>
        </row>
        <row r="575">
          <cell r="D575">
            <v>0</v>
          </cell>
          <cell r="E575">
            <v>0</v>
          </cell>
          <cell r="N575">
            <v>0</v>
          </cell>
        </row>
        <row r="576">
          <cell r="D576">
            <v>0</v>
          </cell>
          <cell r="E576">
            <v>0</v>
          </cell>
          <cell r="N576">
            <v>0</v>
          </cell>
        </row>
        <row r="577">
          <cell r="D577">
            <v>0</v>
          </cell>
          <cell r="E577">
            <v>0</v>
          </cell>
          <cell r="N577">
            <v>0</v>
          </cell>
        </row>
        <row r="578">
          <cell r="D578">
            <v>0</v>
          </cell>
          <cell r="E578">
            <v>0</v>
          </cell>
          <cell r="N578">
            <v>0</v>
          </cell>
        </row>
        <row r="579">
          <cell r="D579">
            <v>0</v>
          </cell>
          <cell r="E579">
            <v>0</v>
          </cell>
          <cell r="N579">
            <v>0</v>
          </cell>
        </row>
        <row r="580">
          <cell r="D580">
            <v>0</v>
          </cell>
          <cell r="E580">
            <v>0</v>
          </cell>
          <cell r="N580">
            <v>0</v>
          </cell>
        </row>
        <row r="581">
          <cell r="D581">
            <v>0</v>
          </cell>
          <cell r="E581">
            <v>0</v>
          </cell>
          <cell r="N581">
            <v>0</v>
          </cell>
        </row>
        <row r="582">
          <cell r="D582">
            <v>0</v>
          </cell>
          <cell r="E582">
            <v>0</v>
          </cell>
          <cell r="N582">
            <v>0</v>
          </cell>
        </row>
        <row r="583">
          <cell r="D583">
            <v>0</v>
          </cell>
          <cell r="E583">
            <v>0</v>
          </cell>
          <cell r="N583">
            <v>0</v>
          </cell>
        </row>
        <row r="584">
          <cell r="D584">
            <v>0</v>
          </cell>
          <cell r="E584">
            <v>0</v>
          </cell>
          <cell r="N584">
            <v>0</v>
          </cell>
        </row>
        <row r="585">
          <cell r="D585">
            <v>0</v>
          </cell>
          <cell r="E585">
            <v>0</v>
          </cell>
          <cell r="N585">
            <v>0</v>
          </cell>
        </row>
        <row r="586">
          <cell r="D586">
            <v>0</v>
          </cell>
          <cell r="E586">
            <v>0</v>
          </cell>
          <cell r="N586">
            <v>0</v>
          </cell>
        </row>
        <row r="587">
          <cell r="D587">
            <v>0</v>
          </cell>
          <cell r="E587">
            <v>0</v>
          </cell>
          <cell r="N587">
            <v>0</v>
          </cell>
        </row>
        <row r="588">
          <cell r="D588">
            <v>0</v>
          </cell>
          <cell r="E588">
            <v>0</v>
          </cell>
          <cell r="N588">
            <v>0</v>
          </cell>
        </row>
        <row r="589">
          <cell r="D589">
            <v>0</v>
          </cell>
          <cell r="E589">
            <v>0</v>
          </cell>
          <cell r="N589">
            <v>0</v>
          </cell>
        </row>
        <row r="590">
          <cell r="D590">
            <v>0</v>
          </cell>
          <cell r="E590">
            <v>0</v>
          </cell>
          <cell r="N590">
            <v>0</v>
          </cell>
        </row>
        <row r="591">
          <cell r="D591">
            <v>0</v>
          </cell>
          <cell r="E591">
            <v>0</v>
          </cell>
          <cell r="N591">
            <v>0</v>
          </cell>
        </row>
        <row r="592">
          <cell r="D592">
            <v>0</v>
          </cell>
          <cell r="E592">
            <v>0</v>
          </cell>
          <cell r="N592">
            <v>0</v>
          </cell>
        </row>
        <row r="593">
          <cell r="D593">
            <v>0</v>
          </cell>
          <cell r="E593">
            <v>0</v>
          </cell>
          <cell r="N593">
            <v>0</v>
          </cell>
        </row>
        <row r="594">
          <cell r="D594">
            <v>0</v>
          </cell>
          <cell r="E594">
            <v>0</v>
          </cell>
          <cell r="N594">
            <v>0</v>
          </cell>
        </row>
        <row r="595">
          <cell r="D595">
            <v>0</v>
          </cell>
          <cell r="E595">
            <v>0</v>
          </cell>
          <cell r="N595">
            <v>0</v>
          </cell>
        </row>
        <row r="596">
          <cell r="D596">
            <v>0</v>
          </cell>
          <cell r="E596">
            <v>0</v>
          </cell>
          <cell r="N596">
            <v>0</v>
          </cell>
        </row>
        <row r="597">
          <cell r="D597">
            <v>0</v>
          </cell>
          <cell r="E597">
            <v>0</v>
          </cell>
          <cell r="N597">
            <v>0</v>
          </cell>
        </row>
        <row r="598">
          <cell r="D598">
            <v>0</v>
          </cell>
          <cell r="E598">
            <v>0</v>
          </cell>
          <cell r="N598">
            <v>0</v>
          </cell>
        </row>
        <row r="599">
          <cell r="D599">
            <v>0</v>
          </cell>
          <cell r="E599">
            <v>0</v>
          </cell>
          <cell r="N599">
            <v>0</v>
          </cell>
        </row>
        <row r="600">
          <cell r="D600">
            <v>0</v>
          </cell>
          <cell r="E600">
            <v>0</v>
          </cell>
          <cell r="N600">
            <v>0</v>
          </cell>
        </row>
        <row r="601">
          <cell r="D601">
            <v>0</v>
          </cell>
          <cell r="E601">
            <v>0</v>
          </cell>
          <cell r="N601">
            <v>0</v>
          </cell>
        </row>
        <row r="602">
          <cell r="D602">
            <v>0</v>
          </cell>
          <cell r="E602">
            <v>0</v>
          </cell>
          <cell r="N602">
            <v>0</v>
          </cell>
        </row>
        <row r="603">
          <cell r="D603">
            <v>0</v>
          </cell>
          <cell r="E603">
            <v>0</v>
          </cell>
          <cell r="N603">
            <v>0</v>
          </cell>
        </row>
        <row r="604">
          <cell r="D604">
            <v>0</v>
          </cell>
          <cell r="E604">
            <v>0</v>
          </cell>
          <cell r="N604">
            <v>0</v>
          </cell>
        </row>
        <row r="605">
          <cell r="D605">
            <v>0</v>
          </cell>
          <cell r="E605">
            <v>0</v>
          </cell>
          <cell r="N605">
            <v>0</v>
          </cell>
        </row>
        <row r="606">
          <cell r="D606">
            <v>0</v>
          </cell>
          <cell r="E606">
            <v>0</v>
          </cell>
          <cell r="N606">
            <v>0</v>
          </cell>
        </row>
        <row r="607">
          <cell r="D607">
            <v>0</v>
          </cell>
          <cell r="E607">
            <v>0</v>
          </cell>
          <cell r="N607">
            <v>0</v>
          </cell>
        </row>
        <row r="608">
          <cell r="D608">
            <v>0</v>
          </cell>
          <cell r="E608">
            <v>0</v>
          </cell>
          <cell r="N608">
            <v>0</v>
          </cell>
        </row>
        <row r="609">
          <cell r="D609">
            <v>0</v>
          </cell>
          <cell r="E609">
            <v>0</v>
          </cell>
          <cell r="N609">
            <v>0</v>
          </cell>
        </row>
        <row r="610">
          <cell r="D610">
            <v>0</v>
          </cell>
          <cell r="E610">
            <v>0</v>
          </cell>
          <cell r="N610">
            <v>0</v>
          </cell>
        </row>
        <row r="611">
          <cell r="D611">
            <v>0</v>
          </cell>
          <cell r="E611">
            <v>0</v>
          </cell>
          <cell r="N611">
            <v>0</v>
          </cell>
        </row>
        <row r="612">
          <cell r="D612">
            <v>0</v>
          </cell>
          <cell r="E612">
            <v>0</v>
          </cell>
          <cell r="N612">
            <v>0</v>
          </cell>
        </row>
        <row r="613">
          <cell r="D613">
            <v>0</v>
          </cell>
          <cell r="E613">
            <v>0</v>
          </cell>
          <cell r="N613">
            <v>0</v>
          </cell>
        </row>
        <row r="614">
          <cell r="D614">
            <v>0</v>
          </cell>
          <cell r="E614">
            <v>0</v>
          </cell>
          <cell r="N614">
            <v>0</v>
          </cell>
        </row>
        <row r="615">
          <cell r="D615">
            <v>0</v>
          </cell>
          <cell r="E615">
            <v>0</v>
          </cell>
          <cell r="N615">
            <v>0</v>
          </cell>
        </row>
        <row r="616">
          <cell r="D616">
            <v>0</v>
          </cell>
          <cell r="E616">
            <v>0</v>
          </cell>
          <cell r="N616">
            <v>0</v>
          </cell>
        </row>
        <row r="617">
          <cell r="D617">
            <v>0</v>
          </cell>
          <cell r="E617">
            <v>0</v>
          </cell>
          <cell r="N617">
            <v>0</v>
          </cell>
        </row>
        <row r="618">
          <cell r="D618">
            <v>0</v>
          </cell>
          <cell r="E618">
            <v>0</v>
          </cell>
          <cell r="N618">
            <v>0</v>
          </cell>
        </row>
        <row r="619">
          <cell r="D619">
            <v>0</v>
          </cell>
          <cell r="E619">
            <v>0</v>
          </cell>
          <cell r="N619">
            <v>0</v>
          </cell>
        </row>
        <row r="620">
          <cell r="D620">
            <v>0</v>
          </cell>
          <cell r="E620">
            <v>0</v>
          </cell>
          <cell r="N620">
            <v>0</v>
          </cell>
        </row>
        <row r="621">
          <cell r="D621">
            <v>0</v>
          </cell>
          <cell r="E621">
            <v>0</v>
          </cell>
          <cell r="N621">
            <v>0</v>
          </cell>
        </row>
        <row r="622">
          <cell r="D622">
            <v>0</v>
          </cell>
          <cell r="E622">
            <v>0</v>
          </cell>
          <cell r="N622">
            <v>0</v>
          </cell>
        </row>
        <row r="623">
          <cell r="D623">
            <v>0</v>
          </cell>
          <cell r="E623">
            <v>0</v>
          </cell>
          <cell r="N623">
            <v>0</v>
          </cell>
        </row>
        <row r="624">
          <cell r="D624">
            <v>0</v>
          </cell>
          <cell r="E624">
            <v>0</v>
          </cell>
          <cell r="N624">
            <v>0</v>
          </cell>
        </row>
        <row r="625">
          <cell r="D625">
            <v>0</v>
          </cell>
          <cell r="E625">
            <v>0</v>
          </cell>
          <cell r="N625">
            <v>0</v>
          </cell>
        </row>
        <row r="626">
          <cell r="D626">
            <v>0</v>
          </cell>
          <cell r="E626">
            <v>0</v>
          </cell>
          <cell r="N626">
            <v>0</v>
          </cell>
        </row>
        <row r="627">
          <cell r="D627">
            <v>0</v>
          </cell>
          <cell r="E627">
            <v>0</v>
          </cell>
          <cell r="N627">
            <v>0</v>
          </cell>
        </row>
        <row r="628">
          <cell r="D628">
            <v>0</v>
          </cell>
          <cell r="E628">
            <v>0</v>
          </cell>
          <cell r="N628">
            <v>0</v>
          </cell>
        </row>
        <row r="629">
          <cell r="D629">
            <v>0</v>
          </cell>
          <cell r="E629">
            <v>0</v>
          </cell>
          <cell r="N629">
            <v>0</v>
          </cell>
        </row>
        <row r="630">
          <cell r="D630">
            <v>0</v>
          </cell>
          <cell r="E630">
            <v>0</v>
          </cell>
          <cell r="N630">
            <v>0</v>
          </cell>
        </row>
        <row r="631">
          <cell r="D631">
            <v>0</v>
          </cell>
          <cell r="E631">
            <v>0</v>
          </cell>
          <cell r="N631">
            <v>0</v>
          </cell>
        </row>
        <row r="632">
          <cell r="D632">
            <v>0</v>
          </cell>
          <cell r="E632">
            <v>0</v>
          </cell>
          <cell r="N632">
            <v>0</v>
          </cell>
        </row>
        <row r="633">
          <cell r="D633">
            <v>0</v>
          </cell>
          <cell r="E633">
            <v>0</v>
          </cell>
          <cell r="N633">
            <v>0</v>
          </cell>
        </row>
        <row r="634">
          <cell r="D634">
            <v>0</v>
          </cell>
          <cell r="E634">
            <v>0</v>
          </cell>
          <cell r="N634">
            <v>0</v>
          </cell>
        </row>
        <row r="635">
          <cell r="D635">
            <v>0</v>
          </cell>
          <cell r="E635">
            <v>0</v>
          </cell>
          <cell r="N635">
            <v>0</v>
          </cell>
        </row>
        <row r="636">
          <cell r="D636">
            <v>0</v>
          </cell>
          <cell r="E636">
            <v>0</v>
          </cell>
          <cell r="N636">
            <v>0</v>
          </cell>
        </row>
        <row r="637">
          <cell r="D637">
            <v>0</v>
          </cell>
          <cell r="E637">
            <v>0</v>
          </cell>
          <cell r="N637">
            <v>0</v>
          </cell>
        </row>
        <row r="638">
          <cell r="D638">
            <v>0</v>
          </cell>
          <cell r="E638">
            <v>0</v>
          </cell>
          <cell r="N638">
            <v>0</v>
          </cell>
        </row>
        <row r="639">
          <cell r="D639">
            <v>0</v>
          </cell>
          <cell r="E639">
            <v>0</v>
          </cell>
          <cell r="N639">
            <v>0</v>
          </cell>
        </row>
        <row r="640">
          <cell r="D640">
            <v>0</v>
          </cell>
          <cell r="E640">
            <v>0</v>
          </cell>
          <cell r="N640">
            <v>0</v>
          </cell>
        </row>
        <row r="641">
          <cell r="D641">
            <v>0</v>
          </cell>
          <cell r="E641">
            <v>0</v>
          </cell>
          <cell r="N641">
            <v>0</v>
          </cell>
        </row>
        <row r="642">
          <cell r="D642">
            <v>0</v>
          </cell>
          <cell r="E642">
            <v>0</v>
          </cell>
          <cell r="N642">
            <v>0</v>
          </cell>
        </row>
        <row r="643">
          <cell r="D643">
            <v>0</v>
          </cell>
          <cell r="E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N646">
            <v>0</v>
          </cell>
        </row>
        <row r="647">
          <cell r="D647">
            <v>0</v>
          </cell>
          <cell r="E647">
            <v>0</v>
          </cell>
          <cell r="N647">
            <v>0</v>
          </cell>
        </row>
        <row r="648">
          <cell r="D648">
            <v>0</v>
          </cell>
          <cell r="E648">
            <v>0</v>
          </cell>
          <cell r="N648">
            <v>0</v>
          </cell>
        </row>
        <row r="649">
          <cell r="D649">
            <v>0</v>
          </cell>
          <cell r="E649">
            <v>0</v>
          </cell>
          <cell r="N649">
            <v>0</v>
          </cell>
        </row>
        <row r="650">
          <cell r="D650">
            <v>0</v>
          </cell>
          <cell r="E650">
            <v>0</v>
          </cell>
          <cell r="N650">
            <v>0</v>
          </cell>
        </row>
        <row r="651">
          <cell r="D651">
            <v>0</v>
          </cell>
          <cell r="E651">
            <v>0</v>
          </cell>
          <cell r="N651">
            <v>0</v>
          </cell>
        </row>
        <row r="652">
          <cell r="D652">
            <v>0</v>
          </cell>
          <cell r="E652">
            <v>0</v>
          </cell>
          <cell r="N652">
            <v>0</v>
          </cell>
        </row>
        <row r="653">
          <cell r="D653">
            <v>0</v>
          </cell>
          <cell r="E653">
            <v>0</v>
          </cell>
          <cell r="N653">
            <v>0</v>
          </cell>
        </row>
        <row r="654">
          <cell r="D654">
            <v>0</v>
          </cell>
          <cell r="E654">
            <v>0</v>
          </cell>
          <cell r="N654">
            <v>0</v>
          </cell>
        </row>
        <row r="655">
          <cell r="D655">
            <v>0</v>
          </cell>
          <cell r="E655">
            <v>0</v>
          </cell>
          <cell r="N655">
            <v>0</v>
          </cell>
        </row>
        <row r="656">
          <cell r="D656">
            <v>0</v>
          </cell>
          <cell r="E656">
            <v>0</v>
          </cell>
          <cell r="N656">
            <v>0</v>
          </cell>
        </row>
        <row r="657">
          <cell r="D657">
            <v>0</v>
          </cell>
          <cell r="E657">
            <v>0</v>
          </cell>
          <cell r="N657">
            <v>0</v>
          </cell>
        </row>
        <row r="658">
          <cell r="D658">
            <v>0</v>
          </cell>
          <cell r="E658">
            <v>0</v>
          </cell>
          <cell r="N658">
            <v>0</v>
          </cell>
        </row>
        <row r="659">
          <cell r="D659">
            <v>0</v>
          </cell>
          <cell r="E659">
            <v>0</v>
          </cell>
          <cell r="N659">
            <v>0</v>
          </cell>
        </row>
        <row r="660">
          <cell r="D660">
            <v>0</v>
          </cell>
          <cell r="E660">
            <v>0</v>
          </cell>
          <cell r="N660">
            <v>0</v>
          </cell>
        </row>
        <row r="661">
          <cell r="D661">
            <v>0</v>
          </cell>
          <cell r="E661">
            <v>0</v>
          </cell>
          <cell r="N661">
            <v>0</v>
          </cell>
        </row>
        <row r="662">
          <cell r="D662">
            <v>0</v>
          </cell>
          <cell r="E662">
            <v>0</v>
          </cell>
          <cell r="N662">
            <v>0</v>
          </cell>
        </row>
        <row r="663">
          <cell r="D663">
            <v>0</v>
          </cell>
          <cell r="E663">
            <v>0</v>
          </cell>
          <cell r="N663">
            <v>0</v>
          </cell>
        </row>
        <row r="664">
          <cell r="D664">
            <v>0</v>
          </cell>
          <cell r="E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N665">
            <v>0</v>
          </cell>
        </row>
        <row r="666">
          <cell r="D666">
            <v>0</v>
          </cell>
          <cell r="E666">
            <v>0</v>
          </cell>
          <cell r="N666">
            <v>0</v>
          </cell>
        </row>
        <row r="667">
          <cell r="D667">
            <v>0</v>
          </cell>
          <cell r="E667">
            <v>0</v>
          </cell>
          <cell r="N667">
            <v>0</v>
          </cell>
        </row>
        <row r="668">
          <cell r="D668">
            <v>0</v>
          </cell>
          <cell r="E668">
            <v>0</v>
          </cell>
          <cell r="N668">
            <v>0</v>
          </cell>
        </row>
        <row r="669">
          <cell r="D669">
            <v>0</v>
          </cell>
          <cell r="E669">
            <v>0</v>
          </cell>
          <cell r="N669">
            <v>0</v>
          </cell>
        </row>
        <row r="670">
          <cell r="D670">
            <v>0</v>
          </cell>
          <cell r="E670">
            <v>0</v>
          </cell>
          <cell r="N670">
            <v>0</v>
          </cell>
        </row>
        <row r="671">
          <cell r="D671">
            <v>0</v>
          </cell>
          <cell r="E671">
            <v>0</v>
          </cell>
          <cell r="N671">
            <v>0</v>
          </cell>
        </row>
        <row r="672">
          <cell r="D672">
            <v>0</v>
          </cell>
          <cell r="E672">
            <v>0</v>
          </cell>
          <cell r="N672">
            <v>0</v>
          </cell>
        </row>
        <row r="673">
          <cell r="D673">
            <v>0</v>
          </cell>
          <cell r="E673">
            <v>0</v>
          </cell>
          <cell r="N673">
            <v>0</v>
          </cell>
        </row>
        <row r="674">
          <cell r="D674">
            <v>0</v>
          </cell>
          <cell r="E674">
            <v>0</v>
          </cell>
          <cell r="N674">
            <v>0</v>
          </cell>
        </row>
        <row r="675">
          <cell r="D675">
            <v>0</v>
          </cell>
          <cell r="E675">
            <v>0</v>
          </cell>
          <cell r="N675">
            <v>0</v>
          </cell>
        </row>
        <row r="676">
          <cell r="D676">
            <v>0</v>
          </cell>
          <cell r="E676">
            <v>0</v>
          </cell>
          <cell r="N676">
            <v>0</v>
          </cell>
        </row>
        <row r="677">
          <cell r="D677">
            <v>0</v>
          </cell>
          <cell r="E677">
            <v>0</v>
          </cell>
          <cell r="N677">
            <v>0</v>
          </cell>
        </row>
        <row r="678">
          <cell r="D678">
            <v>0</v>
          </cell>
          <cell r="E678">
            <v>0</v>
          </cell>
          <cell r="N678">
            <v>0</v>
          </cell>
        </row>
        <row r="679">
          <cell r="D679">
            <v>0</v>
          </cell>
          <cell r="E679">
            <v>0</v>
          </cell>
          <cell r="N679">
            <v>0</v>
          </cell>
        </row>
        <row r="680">
          <cell r="D680">
            <v>0</v>
          </cell>
          <cell r="E680">
            <v>0</v>
          </cell>
          <cell r="N680">
            <v>0</v>
          </cell>
        </row>
        <row r="681">
          <cell r="D681">
            <v>0</v>
          </cell>
          <cell r="E681">
            <v>0</v>
          </cell>
          <cell r="N681">
            <v>0</v>
          </cell>
        </row>
        <row r="682">
          <cell r="D682">
            <v>0</v>
          </cell>
          <cell r="E682">
            <v>0</v>
          </cell>
          <cell r="N682">
            <v>0</v>
          </cell>
        </row>
        <row r="683">
          <cell r="D683">
            <v>0</v>
          </cell>
          <cell r="E683">
            <v>0</v>
          </cell>
          <cell r="N683">
            <v>0</v>
          </cell>
        </row>
        <row r="684">
          <cell r="D684">
            <v>0</v>
          </cell>
          <cell r="E684">
            <v>0</v>
          </cell>
          <cell r="N684">
            <v>0</v>
          </cell>
        </row>
        <row r="685">
          <cell r="D685">
            <v>0</v>
          </cell>
          <cell r="E685">
            <v>0</v>
          </cell>
          <cell r="N685">
            <v>0</v>
          </cell>
        </row>
        <row r="686">
          <cell r="D686">
            <v>0</v>
          </cell>
          <cell r="E686">
            <v>0</v>
          </cell>
          <cell r="N686">
            <v>0</v>
          </cell>
        </row>
        <row r="687">
          <cell r="D687">
            <v>0</v>
          </cell>
          <cell r="E687">
            <v>0</v>
          </cell>
          <cell r="N687">
            <v>0</v>
          </cell>
        </row>
        <row r="688">
          <cell r="D688">
            <v>0</v>
          </cell>
          <cell r="E688">
            <v>0</v>
          </cell>
          <cell r="N688">
            <v>0</v>
          </cell>
        </row>
        <row r="689">
          <cell r="D689">
            <v>0</v>
          </cell>
          <cell r="E689">
            <v>0</v>
          </cell>
          <cell r="N689">
            <v>0</v>
          </cell>
        </row>
        <row r="690">
          <cell r="D690">
            <v>0</v>
          </cell>
          <cell r="E690">
            <v>0</v>
          </cell>
          <cell r="N690">
            <v>0</v>
          </cell>
        </row>
        <row r="691">
          <cell r="D691">
            <v>0</v>
          </cell>
          <cell r="E691">
            <v>0</v>
          </cell>
          <cell r="N691">
            <v>0</v>
          </cell>
        </row>
        <row r="692">
          <cell r="D692">
            <v>0</v>
          </cell>
          <cell r="E692">
            <v>0</v>
          </cell>
          <cell r="N692">
            <v>0</v>
          </cell>
        </row>
        <row r="693">
          <cell r="D693">
            <v>0</v>
          </cell>
          <cell r="E693">
            <v>0</v>
          </cell>
          <cell r="N693">
            <v>0</v>
          </cell>
        </row>
        <row r="694">
          <cell r="D694">
            <v>0</v>
          </cell>
          <cell r="E694">
            <v>0</v>
          </cell>
          <cell r="N694">
            <v>0</v>
          </cell>
        </row>
        <row r="695">
          <cell r="D695">
            <v>0</v>
          </cell>
          <cell r="E695">
            <v>0</v>
          </cell>
          <cell r="N695">
            <v>0</v>
          </cell>
        </row>
        <row r="696">
          <cell r="D696">
            <v>0</v>
          </cell>
          <cell r="E696">
            <v>0</v>
          </cell>
          <cell r="N696">
            <v>0</v>
          </cell>
        </row>
        <row r="697">
          <cell r="D697">
            <v>0</v>
          </cell>
          <cell r="E697">
            <v>0</v>
          </cell>
          <cell r="N697">
            <v>0</v>
          </cell>
        </row>
        <row r="698">
          <cell r="D698">
            <v>0</v>
          </cell>
          <cell r="E698">
            <v>0</v>
          </cell>
          <cell r="N698">
            <v>0</v>
          </cell>
        </row>
        <row r="699">
          <cell r="D699">
            <v>0</v>
          </cell>
          <cell r="E699">
            <v>0</v>
          </cell>
          <cell r="N699">
            <v>0</v>
          </cell>
        </row>
        <row r="700">
          <cell r="D700">
            <v>0</v>
          </cell>
          <cell r="E700">
            <v>0</v>
          </cell>
          <cell r="N700">
            <v>0</v>
          </cell>
        </row>
        <row r="701">
          <cell r="D701">
            <v>0</v>
          </cell>
          <cell r="E701">
            <v>0</v>
          </cell>
          <cell r="N701">
            <v>0</v>
          </cell>
        </row>
        <row r="702">
          <cell r="D702">
            <v>0</v>
          </cell>
          <cell r="E702">
            <v>0</v>
          </cell>
          <cell r="N702">
            <v>0</v>
          </cell>
        </row>
        <row r="703">
          <cell r="D703">
            <v>0</v>
          </cell>
          <cell r="E703">
            <v>0</v>
          </cell>
          <cell r="N703">
            <v>0</v>
          </cell>
        </row>
        <row r="704">
          <cell r="D704">
            <v>0</v>
          </cell>
          <cell r="E704">
            <v>0</v>
          </cell>
          <cell r="N704">
            <v>0</v>
          </cell>
        </row>
        <row r="705">
          <cell r="D705">
            <v>0</v>
          </cell>
          <cell r="E705">
            <v>0</v>
          </cell>
          <cell r="N705">
            <v>0</v>
          </cell>
        </row>
        <row r="706">
          <cell r="D706">
            <v>0</v>
          </cell>
          <cell r="E706">
            <v>0</v>
          </cell>
          <cell r="N706">
            <v>0</v>
          </cell>
        </row>
        <row r="707">
          <cell r="D707">
            <v>0</v>
          </cell>
          <cell r="E707">
            <v>0</v>
          </cell>
          <cell r="N707">
            <v>0</v>
          </cell>
        </row>
        <row r="708">
          <cell r="D708">
            <v>0</v>
          </cell>
          <cell r="E708">
            <v>0</v>
          </cell>
          <cell r="N708">
            <v>0</v>
          </cell>
        </row>
        <row r="709">
          <cell r="D709">
            <v>0</v>
          </cell>
          <cell r="E709">
            <v>0</v>
          </cell>
          <cell r="N709">
            <v>0</v>
          </cell>
        </row>
        <row r="710">
          <cell r="D710">
            <v>0</v>
          </cell>
          <cell r="E710">
            <v>0</v>
          </cell>
          <cell r="N710">
            <v>0</v>
          </cell>
        </row>
        <row r="711">
          <cell r="D711">
            <v>0</v>
          </cell>
          <cell r="E711">
            <v>0</v>
          </cell>
          <cell r="N711">
            <v>0</v>
          </cell>
        </row>
        <row r="712">
          <cell r="D712">
            <v>0</v>
          </cell>
          <cell r="E712">
            <v>0</v>
          </cell>
          <cell r="N712">
            <v>0</v>
          </cell>
        </row>
        <row r="713">
          <cell r="D713">
            <v>0</v>
          </cell>
          <cell r="E713">
            <v>0</v>
          </cell>
          <cell r="N713">
            <v>0</v>
          </cell>
        </row>
        <row r="714">
          <cell r="D714">
            <v>0</v>
          </cell>
          <cell r="E714">
            <v>0</v>
          </cell>
          <cell r="N714">
            <v>0</v>
          </cell>
        </row>
        <row r="715">
          <cell r="D715">
            <v>0</v>
          </cell>
          <cell r="E715">
            <v>0</v>
          </cell>
          <cell r="N715">
            <v>0</v>
          </cell>
        </row>
        <row r="716">
          <cell r="D716">
            <v>0</v>
          </cell>
          <cell r="E716">
            <v>0</v>
          </cell>
          <cell r="N716">
            <v>0</v>
          </cell>
        </row>
        <row r="717">
          <cell r="D717">
            <v>0</v>
          </cell>
          <cell r="E717">
            <v>0</v>
          </cell>
          <cell r="N717">
            <v>0</v>
          </cell>
        </row>
        <row r="718">
          <cell r="D718">
            <v>0</v>
          </cell>
          <cell r="E718">
            <v>0</v>
          </cell>
          <cell r="N718">
            <v>0</v>
          </cell>
        </row>
        <row r="719">
          <cell r="D719">
            <v>0</v>
          </cell>
          <cell r="E719">
            <v>0</v>
          </cell>
          <cell r="N719">
            <v>0</v>
          </cell>
        </row>
        <row r="720">
          <cell r="D720">
            <v>0</v>
          </cell>
          <cell r="E720">
            <v>0</v>
          </cell>
          <cell r="N720">
            <v>0</v>
          </cell>
        </row>
        <row r="721">
          <cell r="D721">
            <v>0</v>
          </cell>
          <cell r="E721">
            <v>0</v>
          </cell>
          <cell r="N721">
            <v>0</v>
          </cell>
        </row>
        <row r="722">
          <cell r="D722">
            <v>0</v>
          </cell>
          <cell r="E722">
            <v>0</v>
          </cell>
          <cell r="N722">
            <v>0</v>
          </cell>
        </row>
        <row r="723">
          <cell r="D723">
            <v>0</v>
          </cell>
          <cell r="E723">
            <v>0</v>
          </cell>
          <cell r="N723">
            <v>0</v>
          </cell>
        </row>
        <row r="724">
          <cell r="D724">
            <v>0</v>
          </cell>
          <cell r="E724">
            <v>0</v>
          </cell>
          <cell r="N724">
            <v>0</v>
          </cell>
        </row>
        <row r="725">
          <cell r="D725">
            <v>0</v>
          </cell>
          <cell r="E725">
            <v>0</v>
          </cell>
          <cell r="N725">
            <v>0</v>
          </cell>
        </row>
        <row r="726">
          <cell r="D726">
            <v>0</v>
          </cell>
          <cell r="E726">
            <v>0</v>
          </cell>
          <cell r="N726">
            <v>0</v>
          </cell>
        </row>
        <row r="727">
          <cell r="D727">
            <v>0</v>
          </cell>
          <cell r="E727">
            <v>0</v>
          </cell>
          <cell r="N727">
            <v>0</v>
          </cell>
        </row>
        <row r="728">
          <cell r="D728">
            <v>0</v>
          </cell>
          <cell r="E728">
            <v>0</v>
          </cell>
          <cell r="N728">
            <v>0</v>
          </cell>
        </row>
        <row r="729">
          <cell r="D729">
            <v>0</v>
          </cell>
          <cell r="E729">
            <v>0</v>
          </cell>
          <cell r="N729">
            <v>0</v>
          </cell>
        </row>
        <row r="730">
          <cell r="D730">
            <v>0</v>
          </cell>
          <cell r="E730">
            <v>0</v>
          </cell>
          <cell r="N730">
            <v>0</v>
          </cell>
        </row>
        <row r="731">
          <cell r="D731">
            <v>0</v>
          </cell>
          <cell r="E731">
            <v>0</v>
          </cell>
          <cell r="N731">
            <v>0</v>
          </cell>
        </row>
        <row r="732">
          <cell r="D732">
            <v>0</v>
          </cell>
          <cell r="E732">
            <v>0</v>
          </cell>
          <cell r="N732">
            <v>0</v>
          </cell>
        </row>
        <row r="733">
          <cell r="D733">
            <v>0</v>
          </cell>
          <cell r="E733">
            <v>0</v>
          </cell>
          <cell r="N733">
            <v>0</v>
          </cell>
        </row>
        <row r="734">
          <cell r="D734">
            <v>0</v>
          </cell>
          <cell r="E734">
            <v>0</v>
          </cell>
          <cell r="N734">
            <v>0</v>
          </cell>
        </row>
        <row r="735">
          <cell r="D735">
            <v>0</v>
          </cell>
          <cell r="E735">
            <v>0</v>
          </cell>
          <cell r="N735">
            <v>0</v>
          </cell>
        </row>
        <row r="736">
          <cell r="D736">
            <v>0</v>
          </cell>
          <cell r="E736">
            <v>0</v>
          </cell>
          <cell r="N736">
            <v>0</v>
          </cell>
        </row>
        <row r="737">
          <cell r="D737">
            <v>0</v>
          </cell>
          <cell r="E737">
            <v>0</v>
          </cell>
          <cell r="N737">
            <v>0</v>
          </cell>
        </row>
        <row r="738">
          <cell r="D738">
            <v>0</v>
          </cell>
          <cell r="E738">
            <v>0</v>
          </cell>
          <cell r="N738">
            <v>0</v>
          </cell>
        </row>
        <row r="739">
          <cell r="D739">
            <v>0</v>
          </cell>
          <cell r="E739">
            <v>0</v>
          </cell>
          <cell r="N739">
            <v>0</v>
          </cell>
        </row>
        <row r="740">
          <cell r="D740">
            <v>0</v>
          </cell>
          <cell r="E740">
            <v>0</v>
          </cell>
          <cell r="N740">
            <v>0</v>
          </cell>
        </row>
        <row r="741">
          <cell r="D741">
            <v>0</v>
          </cell>
          <cell r="E741">
            <v>0</v>
          </cell>
          <cell r="N741">
            <v>0</v>
          </cell>
        </row>
        <row r="742">
          <cell r="D742">
            <v>0</v>
          </cell>
          <cell r="E742">
            <v>0</v>
          </cell>
          <cell r="N742">
            <v>0</v>
          </cell>
        </row>
        <row r="743">
          <cell r="D743">
            <v>0</v>
          </cell>
          <cell r="E743">
            <v>0</v>
          </cell>
          <cell r="N743">
            <v>0</v>
          </cell>
        </row>
        <row r="744">
          <cell r="D744">
            <v>0</v>
          </cell>
          <cell r="E744">
            <v>0</v>
          </cell>
          <cell r="N744">
            <v>0</v>
          </cell>
        </row>
        <row r="745">
          <cell r="D745">
            <v>0</v>
          </cell>
          <cell r="E745">
            <v>0</v>
          </cell>
          <cell r="N745">
            <v>0</v>
          </cell>
        </row>
        <row r="746">
          <cell r="D746">
            <v>0</v>
          </cell>
          <cell r="E746">
            <v>0</v>
          </cell>
          <cell r="N746">
            <v>0</v>
          </cell>
        </row>
        <row r="747">
          <cell r="D747">
            <v>0</v>
          </cell>
          <cell r="E747">
            <v>0</v>
          </cell>
          <cell r="N747">
            <v>0</v>
          </cell>
        </row>
        <row r="748">
          <cell r="D748">
            <v>0</v>
          </cell>
          <cell r="E748">
            <v>0</v>
          </cell>
          <cell r="N748">
            <v>0</v>
          </cell>
        </row>
        <row r="749">
          <cell r="D749">
            <v>0</v>
          </cell>
          <cell r="E749">
            <v>0</v>
          </cell>
          <cell r="N749">
            <v>0</v>
          </cell>
        </row>
        <row r="750">
          <cell r="D750">
            <v>0</v>
          </cell>
          <cell r="E750">
            <v>0</v>
          </cell>
          <cell r="N750">
            <v>0</v>
          </cell>
        </row>
        <row r="751">
          <cell r="D751">
            <v>0</v>
          </cell>
          <cell r="E751">
            <v>0</v>
          </cell>
          <cell r="N751">
            <v>0</v>
          </cell>
        </row>
        <row r="752">
          <cell r="D752">
            <v>0</v>
          </cell>
          <cell r="E752">
            <v>0</v>
          </cell>
          <cell r="N752">
            <v>0</v>
          </cell>
        </row>
        <row r="753">
          <cell r="D753">
            <v>0</v>
          </cell>
          <cell r="E753">
            <v>0</v>
          </cell>
          <cell r="N753">
            <v>0</v>
          </cell>
        </row>
        <row r="754">
          <cell r="D754">
            <v>0</v>
          </cell>
          <cell r="E754">
            <v>0</v>
          </cell>
          <cell r="N754">
            <v>0</v>
          </cell>
        </row>
        <row r="755">
          <cell r="D755">
            <v>0</v>
          </cell>
          <cell r="E755">
            <v>0</v>
          </cell>
          <cell r="N755">
            <v>0</v>
          </cell>
        </row>
        <row r="756">
          <cell r="D756">
            <v>0</v>
          </cell>
          <cell r="E756">
            <v>0</v>
          </cell>
          <cell r="N756">
            <v>0</v>
          </cell>
        </row>
        <row r="757">
          <cell r="D757">
            <v>0</v>
          </cell>
          <cell r="E757">
            <v>0</v>
          </cell>
          <cell r="N757">
            <v>0</v>
          </cell>
        </row>
        <row r="758">
          <cell r="D758">
            <v>0</v>
          </cell>
          <cell r="E758">
            <v>0</v>
          </cell>
          <cell r="N758">
            <v>0</v>
          </cell>
        </row>
        <row r="759">
          <cell r="D759">
            <v>0</v>
          </cell>
          <cell r="E759">
            <v>0</v>
          </cell>
          <cell r="N759">
            <v>0</v>
          </cell>
        </row>
        <row r="760">
          <cell r="D760">
            <v>0</v>
          </cell>
          <cell r="E760">
            <v>0</v>
          </cell>
          <cell r="N760">
            <v>0</v>
          </cell>
        </row>
        <row r="761">
          <cell r="D761">
            <v>0</v>
          </cell>
          <cell r="E761">
            <v>0</v>
          </cell>
          <cell r="N761">
            <v>0</v>
          </cell>
        </row>
        <row r="762">
          <cell r="D762">
            <v>0</v>
          </cell>
          <cell r="E762">
            <v>0</v>
          </cell>
          <cell r="N762">
            <v>0</v>
          </cell>
        </row>
        <row r="763">
          <cell r="D763">
            <v>0</v>
          </cell>
          <cell r="E763">
            <v>0</v>
          </cell>
          <cell r="N763">
            <v>0</v>
          </cell>
        </row>
        <row r="764">
          <cell r="D764">
            <v>0</v>
          </cell>
          <cell r="E764">
            <v>0</v>
          </cell>
          <cell r="N764">
            <v>0</v>
          </cell>
        </row>
        <row r="765">
          <cell r="D765">
            <v>0</v>
          </cell>
          <cell r="E765">
            <v>0</v>
          </cell>
          <cell r="N765">
            <v>0</v>
          </cell>
        </row>
        <row r="766">
          <cell r="D766">
            <v>0</v>
          </cell>
          <cell r="E766">
            <v>0</v>
          </cell>
          <cell r="N766">
            <v>0</v>
          </cell>
        </row>
        <row r="767">
          <cell r="D767">
            <v>0</v>
          </cell>
          <cell r="E767">
            <v>0</v>
          </cell>
          <cell r="N767">
            <v>0</v>
          </cell>
        </row>
        <row r="768">
          <cell r="D768">
            <v>0</v>
          </cell>
          <cell r="E768">
            <v>0</v>
          </cell>
          <cell r="N768">
            <v>0</v>
          </cell>
        </row>
        <row r="769">
          <cell r="D769">
            <v>0</v>
          </cell>
          <cell r="E769">
            <v>0</v>
          </cell>
          <cell r="N769">
            <v>0</v>
          </cell>
        </row>
        <row r="770">
          <cell r="D770">
            <v>0</v>
          </cell>
          <cell r="E770">
            <v>0</v>
          </cell>
          <cell r="N770">
            <v>0</v>
          </cell>
        </row>
        <row r="771">
          <cell r="D771">
            <v>0</v>
          </cell>
          <cell r="E771">
            <v>0</v>
          </cell>
          <cell r="N771">
            <v>0</v>
          </cell>
        </row>
        <row r="772">
          <cell r="D772">
            <v>0</v>
          </cell>
          <cell r="E772">
            <v>0</v>
          </cell>
          <cell r="N772">
            <v>0</v>
          </cell>
        </row>
        <row r="773">
          <cell r="D773">
            <v>0</v>
          </cell>
          <cell r="E773">
            <v>0</v>
          </cell>
          <cell r="N773">
            <v>0</v>
          </cell>
        </row>
        <row r="774">
          <cell r="D774">
            <v>0</v>
          </cell>
          <cell r="E774">
            <v>0</v>
          </cell>
          <cell r="N774">
            <v>0</v>
          </cell>
        </row>
        <row r="775">
          <cell r="D775">
            <v>0</v>
          </cell>
          <cell r="E775">
            <v>0</v>
          </cell>
          <cell r="N775">
            <v>0</v>
          </cell>
        </row>
        <row r="776">
          <cell r="D776">
            <v>0</v>
          </cell>
          <cell r="E776">
            <v>0</v>
          </cell>
          <cell r="N776">
            <v>0</v>
          </cell>
        </row>
        <row r="777">
          <cell r="D777">
            <v>0</v>
          </cell>
          <cell r="E777">
            <v>0</v>
          </cell>
          <cell r="N777">
            <v>0</v>
          </cell>
        </row>
        <row r="778">
          <cell r="D778">
            <v>0</v>
          </cell>
          <cell r="E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N779">
            <v>0</v>
          </cell>
        </row>
        <row r="780">
          <cell r="D780">
            <v>0</v>
          </cell>
          <cell r="E780">
            <v>0</v>
          </cell>
          <cell r="N780">
            <v>0</v>
          </cell>
        </row>
        <row r="781">
          <cell r="D781">
            <v>0</v>
          </cell>
          <cell r="E781">
            <v>0</v>
          </cell>
          <cell r="N781">
            <v>0</v>
          </cell>
        </row>
        <row r="782">
          <cell r="D782">
            <v>0</v>
          </cell>
          <cell r="E782">
            <v>0</v>
          </cell>
          <cell r="N782">
            <v>0</v>
          </cell>
        </row>
        <row r="783">
          <cell r="D783">
            <v>0</v>
          </cell>
          <cell r="E783">
            <v>0</v>
          </cell>
          <cell r="N783">
            <v>0</v>
          </cell>
        </row>
        <row r="784">
          <cell r="D784">
            <v>0</v>
          </cell>
          <cell r="E784">
            <v>0</v>
          </cell>
          <cell r="N784">
            <v>0</v>
          </cell>
        </row>
        <row r="785">
          <cell r="D785">
            <v>0</v>
          </cell>
          <cell r="E785">
            <v>0</v>
          </cell>
          <cell r="N785">
            <v>0</v>
          </cell>
        </row>
        <row r="786">
          <cell r="D786">
            <v>0</v>
          </cell>
          <cell r="E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N787">
            <v>0</v>
          </cell>
        </row>
        <row r="788">
          <cell r="D788">
            <v>0</v>
          </cell>
          <cell r="E788">
            <v>0</v>
          </cell>
          <cell r="N788">
            <v>0</v>
          </cell>
        </row>
        <row r="789">
          <cell r="D789">
            <v>0</v>
          </cell>
          <cell r="E789">
            <v>0</v>
          </cell>
          <cell r="N789">
            <v>0</v>
          </cell>
        </row>
        <row r="790">
          <cell r="D790">
            <v>0</v>
          </cell>
          <cell r="E790">
            <v>0</v>
          </cell>
          <cell r="N790">
            <v>0</v>
          </cell>
        </row>
        <row r="791">
          <cell r="D791">
            <v>0</v>
          </cell>
          <cell r="E791">
            <v>0</v>
          </cell>
          <cell r="N791">
            <v>0</v>
          </cell>
        </row>
        <row r="792">
          <cell r="D792">
            <v>0</v>
          </cell>
          <cell r="E792">
            <v>0</v>
          </cell>
          <cell r="N792">
            <v>0</v>
          </cell>
        </row>
        <row r="793">
          <cell r="D793">
            <v>0</v>
          </cell>
          <cell r="E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N795">
            <v>0</v>
          </cell>
        </row>
        <row r="796">
          <cell r="D796">
            <v>0</v>
          </cell>
          <cell r="E796">
            <v>0</v>
          </cell>
          <cell r="N796">
            <v>0</v>
          </cell>
        </row>
        <row r="797">
          <cell r="D797">
            <v>0</v>
          </cell>
          <cell r="E797">
            <v>0</v>
          </cell>
          <cell r="N797">
            <v>0</v>
          </cell>
        </row>
        <row r="798">
          <cell r="D798">
            <v>0</v>
          </cell>
          <cell r="E798">
            <v>0</v>
          </cell>
          <cell r="N798">
            <v>0</v>
          </cell>
        </row>
        <row r="799">
          <cell r="D799">
            <v>0</v>
          </cell>
          <cell r="E799">
            <v>0</v>
          </cell>
          <cell r="N799">
            <v>0</v>
          </cell>
        </row>
        <row r="800">
          <cell r="D800">
            <v>0</v>
          </cell>
          <cell r="E800">
            <v>0</v>
          </cell>
          <cell r="N800">
            <v>0</v>
          </cell>
        </row>
        <row r="801">
          <cell r="D801">
            <v>0</v>
          </cell>
          <cell r="E801">
            <v>0</v>
          </cell>
          <cell r="N801">
            <v>0</v>
          </cell>
        </row>
        <row r="802">
          <cell r="D802">
            <v>0</v>
          </cell>
          <cell r="E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N803">
            <v>0</v>
          </cell>
        </row>
        <row r="804">
          <cell r="D804">
            <v>0</v>
          </cell>
          <cell r="E804">
            <v>0</v>
          </cell>
          <cell r="N804">
            <v>0</v>
          </cell>
        </row>
        <row r="805">
          <cell r="D805">
            <v>0</v>
          </cell>
          <cell r="E805">
            <v>0</v>
          </cell>
          <cell r="N805">
            <v>0</v>
          </cell>
        </row>
        <row r="806">
          <cell r="D806">
            <v>0</v>
          </cell>
          <cell r="E806">
            <v>0</v>
          </cell>
          <cell r="N806">
            <v>0</v>
          </cell>
        </row>
        <row r="807">
          <cell r="D807">
            <v>0</v>
          </cell>
          <cell r="E807">
            <v>0</v>
          </cell>
          <cell r="N807">
            <v>0</v>
          </cell>
        </row>
        <row r="808">
          <cell r="D808">
            <v>0</v>
          </cell>
          <cell r="E808">
            <v>0</v>
          </cell>
          <cell r="N808">
            <v>0</v>
          </cell>
        </row>
        <row r="809">
          <cell r="D809">
            <v>0</v>
          </cell>
          <cell r="E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N811">
            <v>0</v>
          </cell>
        </row>
        <row r="812">
          <cell r="D812">
            <v>0</v>
          </cell>
          <cell r="E812">
            <v>0</v>
          </cell>
          <cell r="N812">
            <v>0</v>
          </cell>
        </row>
        <row r="813">
          <cell r="D813">
            <v>0</v>
          </cell>
          <cell r="E813">
            <v>0</v>
          </cell>
          <cell r="N813">
            <v>0</v>
          </cell>
        </row>
        <row r="814">
          <cell r="D814">
            <v>0</v>
          </cell>
          <cell r="E814">
            <v>0</v>
          </cell>
          <cell r="N814">
            <v>0</v>
          </cell>
        </row>
        <row r="815">
          <cell r="D815">
            <v>0</v>
          </cell>
          <cell r="E815">
            <v>0</v>
          </cell>
          <cell r="N815">
            <v>0</v>
          </cell>
        </row>
        <row r="816">
          <cell r="D816">
            <v>0</v>
          </cell>
          <cell r="E816">
            <v>0</v>
          </cell>
          <cell r="N816">
            <v>0</v>
          </cell>
        </row>
        <row r="817">
          <cell r="D817">
            <v>0</v>
          </cell>
          <cell r="E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N826">
            <v>0</v>
          </cell>
        </row>
        <row r="827">
          <cell r="D827">
            <v>0</v>
          </cell>
          <cell r="E827">
            <v>0</v>
          </cell>
          <cell r="N827">
            <v>0</v>
          </cell>
        </row>
        <row r="828">
          <cell r="D828">
            <v>0</v>
          </cell>
          <cell r="E828">
            <v>0</v>
          </cell>
          <cell r="N828">
            <v>0</v>
          </cell>
        </row>
        <row r="829">
          <cell r="D829">
            <v>0</v>
          </cell>
          <cell r="E829">
            <v>0</v>
          </cell>
          <cell r="N829">
            <v>0</v>
          </cell>
        </row>
        <row r="830">
          <cell r="D830">
            <v>0</v>
          </cell>
          <cell r="E830">
            <v>0</v>
          </cell>
          <cell r="N830">
            <v>0</v>
          </cell>
        </row>
        <row r="831">
          <cell r="D831">
            <v>0</v>
          </cell>
          <cell r="E831">
            <v>0</v>
          </cell>
          <cell r="N831">
            <v>0</v>
          </cell>
        </row>
        <row r="832">
          <cell r="D832">
            <v>0</v>
          </cell>
          <cell r="E832">
            <v>0</v>
          </cell>
          <cell r="N832">
            <v>0</v>
          </cell>
        </row>
        <row r="833">
          <cell r="D833">
            <v>0</v>
          </cell>
          <cell r="E833">
            <v>0</v>
          </cell>
          <cell r="N833">
            <v>0</v>
          </cell>
        </row>
        <row r="834">
          <cell r="D834">
            <v>0</v>
          </cell>
          <cell r="E834">
            <v>0</v>
          </cell>
          <cell r="N834">
            <v>0</v>
          </cell>
        </row>
        <row r="835">
          <cell r="D835">
            <v>0</v>
          </cell>
          <cell r="E835">
            <v>0</v>
          </cell>
          <cell r="N835">
            <v>0</v>
          </cell>
        </row>
        <row r="836">
          <cell r="D836">
            <v>0</v>
          </cell>
          <cell r="E836">
            <v>0</v>
          </cell>
          <cell r="N836">
            <v>0</v>
          </cell>
        </row>
        <row r="837">
          <cell r="D837">
            <v>0</v>
          </cell>
          <cell r="E837">
            <v>0</v>
          </cell>
          <cell r="N837">
            <v>0</v>
          </cell>
        </row>
        <row r="838">
          <cell r="D838">
            <v>0</v>
          </cell>
          <cell r="E838">
            <v>0</v>
          </cell>
          <cell r="N838">
            <v>0</v>
          </cell>
        </row>
        <row r="839">
          <cell r="D839">
            <v>0</v>
          </cell>
          <cell r="E839">
            <v>0</v>
          </cell>
          <cell r="N839">
            <v>0</v>
          </cell>
        </row>
        <row r="840">
          <cell r="D840">
            <v>0</v>
          </cell>
          <cell r="E840">
            <v>0</v>
          </cell>
          <cell r="N840">
            <v>0</v>
          </cell>
        </row>
        <row r="841">
          <cell r="D841">
            <v>0</v>
          </cell>
          <cell r="E841">
            <v>0</v>
          </cell>
          <cell r="N841">
            <v>0</v>
          </cell>
        </row>
        <row r="842">
          <cell r="D842">
            <v>0</v>
          </cell>
          <cell r="E842">
            <v>0</v>
          </cell>
          <cell r="N842">
            <v>0</v>
          </cell>
        </row>
        <row r="843">
          <cell r="D843">
            <v>0</v>
          </cell>
          <cell r="E843">
            <v>0</v>
          </cell>
          <cell r="N843">
            <v>0</v>
          </cell>
        </row>
        <row r="844">
          <cell r="D844">
            <v>0</v>
          </cell>
          <cell r="E844">
            <v>0</v>
          </cell>
          <cell r="N844">
            <v>0</v>
          </cell>
        </row>
        <row r="845">
          <cell r="D845">
            <v>0</v>
          </cell>
          <cell r="E845">
            <v>0</v>
          </cell>
          <cell r="N845">
            <v>0</v>
          </cell>
        </row>
        <row r="846">
          <cell r="D846">
            <v>0</v>
          </cell>
          <cell r="E846">
            <v>0</v>
          </cell>
          <cell r="N846">
            <v>0</v>
          </cell>
        </row>
        <row r="847">
          <cell r="D847">
            <v>0</v>
          </cell>
          <cell r="E847">
            <v>0</v>
          </cell>
          <cell r="N847">
            <v>0</v>
          </cell>
        </row>
        <row r="848">
          <cell r="D848">
            <v>0</v>
          </cell>
          <cell r="E848">
            <v>0</v>
          </cell>
          <cell r="N848">
            <v>0</v>
          </cell>
        </row>
        <row r="849">
          <cell r="D849">
            <v>0</v>
          </cell>
          <cell r="E849">
            <v>0</v>
          </cell>
          <cell r="N849">
            <v>0</v>
          </cell>
        </row>
        <row r="850">
          <cell r="D850">
            <v>0</v>
          </cell>
          <cell r="E850">
            <v>0</v>
          </cell>
          <cell r="N850">
            <v>0</v>
          </cell>
        </row>
        <row r="851">
          <cell r="D851">
            <v>0</v>
          </cell>
          <cell r="E851">
            <v>0</v>
          </cell>
          <cell r="N851">
            <v>0</v>
          </cell>
        </row>
        <row r="852">
          <cell r="D852">
            <v>0</v>
          </cell>
          <cell r="E852">
            <v>0</v>
          </cell>
          <cell r="N852">
            <v>0</v>
          </cell>
        </row>
        <row r="853">
          <cell r="D853">
            <v>0</v>
          </cell>
          <cell r="E853">
            <v>0</v>
          </cell>
          <cell r="N853">
            <v>0</v>
          </cell>
        </row>
        <row r="854">
          <cell r="D854">
            <v>0</v>
          </cell>
          <cell r="E854">
            <v>0</v>
          </cell>
          <cell r="N854">
            <v>0</v>
          </cell>
        </row>
        <row r="855">
          <cell r="D855">
            <v>0</v>
          </cell>
          <cell r="E855">
            <v>0</v>
          </cell>
          <cell r="N855">
            <v>0</v>
          </cell>
        </row>
        <row r="856">
          <cell r="D856">
            <v>0</v>
          </cell>
          <cell r="E856">
            <v>0</v>
          </cell>
          <cell r="N856">
            <v>0</v>
          </cell>
        </row>
        <row r="857">
          <cell r="D857">
            <v>0</v>
          </cell>
          <cell r="E857">
            <v>0</v>
          </cell>
          <cell r="N857">
            <v>0</v>
          </cell>
        </row>
        <row r="858">
          <cell r="D858">
            <v>0</v>
          </cell>
          <cell r="E858">
            <v>0</v>
          </cell>
          <cell r="N858">
            <v>0</v>
          </cell>
        </row>
        <row r="859">
          <cell r="D859">
            <v>0</v>
          </cell>
          <cell r="E859">
            <v>0</v>
          </cell>
          <cell r="N859">
            <v>0</v>
          </cell>
        </row>
        <row r="860">
          <cell r="D860">
            <v>0</v>
          </cell>
          <cell r="E860">
            <v>0</v>
          </cell>
          <cell r="N860">
            <v>0</v>
          </cell>
        </row>
        <row r="861">
          <cell r="D861">
            <v>0</v>
          </cell>
          <cell r="E861">
            <v>0</v>
          </cell>
          <cell r="N861">
            <v>0</v>
          </cell>
        </row>
        <row r="862">
          <cell r="D862">
            <v>0</v>
          </cell>
          <cell r="E862">
            <v>0</v>
          </cell>
          <cell r="N862">
            <v>0</v>
          </cell>
        </row>
        <row r="863">
          <cell r="D863">
            <v>0</v>
          </cell>
          <cell r="E863">
            <v>0</v>
          </cell>
          <cell r="N863">
            <v>0</v>
          </cell>
        </row>
        <row r="864">
          <cell r="D864">
            <v>0</v>
          </cell>
          <cell r="E864">
            <v>0</v>
          </cell>
          <cell r="N864">
            <v>0</v>
          </cell>
        </row>
        <row r="865">
          <cell r="D865">
            <v>0</v>
          </cell>
          <cell r="E865">
            <v>0</v>
          </cell>
          <cell r="N865">
            <v>0</v>
          </cell>
        </row>
        <row r="866">
          <cell r="D866">
            <v>0</v>
          </cell>
          <cell r="E866">
            <v>0</v>
          </cell>
          <cell r="N866">
            <v>0</v>
          </cell>
        </row>
        <row r="867">
          <cell r="D867">
            <v>0</v>
          </cell>
          <cell r="E867">
            <v>0</v>
          </cell>
          <cell r="N867">
            <v>0</v>
          </cell>
        </row>
        <row r="868">
          <cell r="D868">
            <v>0</v>
          </cell>
          <cell r="E868">
            <v>0</v>
          </cell>
          <cell r="N868">
            <v>0</v>
          </cell>
        </row>
        <row r="869">
          <cell r="D869">
            <v>0</v>
          </cell>
          <cell r="E869">
            <v>0</v>
          </cell>
          <cell r="N869">
            <v>0</v>
          </cell>
        </row>
        <row r="870">
          <cell r="D870">
            <v>0</v>
          </cell>
          <cell r="E870">
            <v>0</v>
          </cell>
          <cell r="N870">
            <v>0</v>
          </cell>
        </row>
        <row r="871">
          <cell r="D871">
            <v>0</v>
          </cell>
          <cell r="E871">
            <v>0</v>
          </cell>
          <cell r="N871">
            <v>0</v>
          </cell>
        </row>
        <row r="872">
          <cell r="D872">
            <v>0</v>
          </cell>
          <cell r="E872">
            <v>0</v>
          </cell>
          <cell r="N872">
            <v>0</v>
          </cell>
        </row>
        <row r="873">
          <cell r="D873">
            <v>0</v>
          </cell>
          <cell r="E873">
            <v>0</v>
          </cell>
          <cell r="N873">
            <v>0</v>
          </cell>
        </row>
        <row r="874">
          <cell r="D874">
            <v>0</v>
          </cell>
          <cell r="E874">
            <v>0</v>
          </cell>
          <cell r="N874">
            <v>0</v>
          </cell>
        </row>
        <row r="875">
          <cell r="D875">
            <v>0</v>
          </cell>
          <cell r="E875">
            <v>0</v>
          </cell>
          <cell r="N875">
            <v>0</v>
          </cell>
        </row>
        <row r="876">
          <cell r="D876">
            <v>0</v>
          </cell>
          <cell r="E876">
            <v>0</v>
          </cell>
          <cell r="N876">
            <v>0</v>
          </cell>
        </row>
        <row r="877">
          <cell r="D877">
            <v>0</v>
          </cell>
          <cell r="E877">
            <v>0</v>
          </cell>
          <cell r="N877">
            <v>0</v>
          </cell>
        </row>
        <row r="878">
          <cell r="D878">
            <v>0</v>
          </cell>
          <cell r="E878">
            <v>0</v>
          </cell>
          <cell r="N878">
            <v>0</v>
          </cell>
        </row>
        <row r="879">
          <cell r="D879">
            <v>0</v>
          </cell>
          <cell r="E879">
            <v>0</v>
          </cell>
          <cell r="N879">
            <v>0</v>
          </cell>
        </row>
        <row r="880">
          <cell r="D880">
            <v>0</v>
          </cell>
          <cell r="E880">
            <v>0</v>
          </cell>
          <cell r="N880">
            <v>0</v>
          </cell>
        </row>
        <row r="881">
          <cell r="D881">
            <v>0</v>
          </cell>
          <cell r="E881">
            <v>0</v>
          </cell>
          <cell r="N881">
            <v>0</v>
          </cell>
        </row>
        <row r="882">
          <cell r="D882">
            <v>0</v>
          </cell>
          <cell r="E882">
            <v>0</v>
          </cell>
          <cell r="N882">
            <v>0</v>
          </cell>
        </row>
        <row r="883">
          <cell r="D883">
            <v>0</v>
          </cell>
          <cell r="E883">
            <v>0</v>
          </cell>
          <cell r="N883">
            <v>0</v>
          </cell>
        </row>
        <row r="884">
          <cell r="D884">
            <v>0</v>
          </cell>
          <cell r="E884">
            <v>0</v>
          </cell>
          <cell r="N884">
            <v>0</v>
          </cell>
        </row>
        <row r="885">
          <cell r="D885">
            <v>0</v>
          </cell>
          <cell r="E885">
            <v>0</v>
          </cell>
          <cell r="N885">
            <v>0</v>
          </cell>
        </row>
        <row r="886">
          <cell r="D886">
            <v>0</v>
          </cell>
          <cell r="E886">
            <v>0</v>
          </cell>
          <cell r="N886">
            <v>0</v>
          </cell>
        </row>
        <row r="887">
          <cell r="D887">
            <v>0</v>
          </cell>
          <cell r="E887">
            <v>0</v>
          </cell>
          <cell r="N887">
            <v>0</v>
          </cell>
        </row>
        <row r="888">
          <cell r="D888">
            <v>0</v>
          </cell>
          <cell r="E888">
            <v>0</v>
          </cell>
          <cell r="N888">
            <v>0</v>
          </cell>
        </row>
        <row r="889">
          <cell r="D889">
            <v>0</v>
          </cell>
          <cell r="E889">
            <v>0</v>
          </cell>
          <cell r="N889">
            <v>0</v>
          </cell>
        </row>
        <row r="890">
          <cell r="D890">
            <v>0</v>
          </cell>
          <cell r="E890">
            <v>0</v>
          </cell>
          <cell r="N890">
            <v>0</v>
          </cell>
        </row>
        <row r="891">
          <cell r="D891">
            <v>0</v>
          </cell>
          <cell r="E891">
            <v>0</v>
          </cell>
          <cell r="N891">
            <v>0</v>
          </cell>
        </row>
        <row r="892">
          <cell r="D892">
            <v>0</v>
          </cell>
          <cell r="E892">
            <v>0</v>
          </cell>
          <cell r="N892">
            <v>0</v>
          </cell>
        </row>
        <row r="893">
          <cell r="D893">
            <v>0</v>
          </cell>
          <cell r="E893">
            <v>0</v>
          </cell>
          <cell r="N893">
            <v>0</v>
          </cell>
        </row>
        <row r="894">
          <cell r="D894">
            <v>0</v>
          </cell>
          <cell r="E894">
            <v>0</v>
          </cell>
          <cell r="N894">
            <v>0</v>
          </cell>
        </row>
        <row r="895">
          <cell r="D895">
            <v>0</v>
          </cell>
          <cell r="E895">
            <v>0</v>
          </cell>
          <cell r="N895">
            <v>0</v>
          </cell>
        </row>
        <row r="896">
          <cell r="D896">
            <v>0</v>
          </cell>
          <cell r="E896">
            <v>0</v>
          </cell>
          <cell r="N896">
            <v>0</v>
          </cell>
        </row>
        <row r="897">
          <cell r="D897">
            <v>0</v>
          </cell>
          <cell r="E897">
            <v>0</v>
          </cell>
          <cell r="N897">
            <v>0</v>
          </cell>
        </row>
        <row r="898">
          <cell r="D898">
            <v>0</v>
          </cell>
          <cell r="E898">
            <v>0</v>
          </cell>
          <cell r="N898">
            <v>0</v>
          </cell>
        </row>
        <row r="899">
          <cell r="D899">
            <v>0</v>
          </cell>
          <cell r="E899">
            <v>0</v>
          </cell>
          <cell r="N899">
            <v>0</v>
          </cell>
        </row>
        <row r="900">
          <cell r="D900">
            <v>0</v>
          </cell>
          <cell r="E900">
            <v>0</v>
          </cell>
          <cell r="N900">
            <v>0</v>
          </cell>
        </row>
        <row r="901">
          <cell r="D901">
            <v>0</v>
          </cell>
          <cell r="E901">
            <v>0</v>
          </cell>
          <cell r="N901">
            <v>0</v>
          </cell>
        </row>
        <row r="902">
          <cell r="D902">
            <v>0</v>
          </cell>
          <cell r="E902">
            <v>0</v>
          </cell>
          <cell r="N902">
            <v>0</v>
          </cell>
        </row>
        <row r="903">
          <cell r="D903">
            <v>0</v>
          </cell>
          <cell r="E903">
            <v>0</v>
          </cell>
          <cell r="N903">
            <v>0</v>
          </cell>
        </row>
        <row r="904">
          <cell r="D904">
            <v>0</v>
          </cell>
          <cell r="E904">
            <v>0</v>
          </cell>
          <cell r="N904">
            <v>0</v>
          </cell>
        </row>
        <row r="905">
          <cell r="D905">
            <v>0</v>
          </cell>
          <cell r="E905">
            <v>0</v>
          </cell>
          <cell r="N905">
            <v>0</v>
          </cell>
        </row>
        <row r="906">
          <cell r="D906">
            <v>0</v>
          </cell>
          <cell r="E906">
            <v>0</v>
          </cell>
          <cell r="N906">
            <v>0</v>
          </cell>
        </row>
        <row r="907">
          <cell r="D907">
            <v>0</v>
          </cell>
          <cell r="E907">
            <v>0</v>
          </cell>
          <cell r="N907">
            <v>0</v>
          </cell>
        </row>
        <row r="908">
          <cell r="D908">
            <v>0</v>
          </cell>
          <cell r="E908">
            <v>0</v>
          </cell>
          <cell r="N908">
            <v>0</v>
          </cell>
        </row>
        <row r="909">
          <cell r="D909">
            <v>0</v>
          </cell>
          <cell r="E909">
            <v>0</v>
          </cell>
          <cell r="N909">
            <v>0</v>
          </cell>
        </row>
        <row r="910">
          <cell r="D910">
            <v>0</v>
          </cell>
          <cell r="E910">
            <v>0</v>
          </cell>
          <cell r="N910">
            <v>0</v>
          </cell>
        </row>
        <row r="911">
          <cell r="D911">
            <v>0</v>
          </cell>
          <cell r="E911">
            <v>0</v>
          </cell>
          <cell r="N911">
            <v>0</v>
          </cell>
        </row>
        <row r="912">
          <cell r="D912">
            <v>0</v>
          </cell>
          <cell r="E912">
            <v>0</v>
          </cell>
          <cell r="N912">
            <v>0</v>
          </cell>
        </row>
        <row r="913">
          <cell r="D913">
            <v>0</v>
          </cell>
          <cell r="E913">
            <v>0</v>
          </cell>
          <cell r="N913">
            <v>0</v>
          </cell>
        </row>
        <row r="914">
          <cell r="D914">
            <v>0</v>
          </cell>
          <cell r="E914">
            <v>0</v>
          </cell>
          <cell r="N914">
            <v>0</v>
          </cell>
        </row>
        <row r="915">
          <cell r="D915">
            <v>0</v>
          </cell>
          <cell r="E915">
            <v>0</v>
          </cell>
          <cell r="N915">
            <v>0</v>
          </cell>
        </row>
        <row r="916">
          <cell r="D916">
            <v>0</v>
          </cell>
          <cell r="E916">
            <v>0</v>
          </cell>
          <cell r="N916">
            <v>0</v>
          </cell>
        </row>
        <row r="917">
          <cell r="D917">
            <v>0</v>
          </cell>
          <cell r="E917">
            <v>0</v>
          </cell>
          <cell r="N917">
            <v>0</v>
          </cell>
        </row>
        <row r="918">
          <cell r="D918">
            <v>0</v>
          </cell>
          <cell r="E918">
            <v>0</v>
          </cell>
          <cell r="N918">
            <v>0</v>
          </cell>
        </row>
        <row r="919">
          <cell r="D919">
            <v>0</v>
          </cell>
          <cell r="E919">
            <v>0</v>
          </cell>
          <cell r="N919">
            <v>0</v>
          </cell>
        </row>
        <row r="920">
          <cell r="D920">
            <v>0</v>
          </cell>
          <cell r="E920">
            <v>0</v>
          </cell>
          <cell r="N920">
            <v>0</v>
          </cell>
        </row>
        <row r="921">
          <cell r="D921">
            <v>0</v>
          </cell>
          <cell r="E921">
            <v>0</v>
          </cell>
          <cell r="N921">
            <v>0</v>
          </cell>
        </row>
        <row r="922">
          <cell r="D922">
            <v>0</v>
          </cell>
          <cell r="E922">
            <v>0</v>
          </cell>
          <cell r="N922">
            <v>0</v>
          </cell>
        </row>
        <row r="923">
          <cell r="D923">
            <v>0</v>
          </cell>
          <cell r="E923">
            <v>0</v>
          </cell>
          <cell r="N923">
            <v>0</v>
          </cell>
        </row>
        <row r="924">
          <cell r="D924">
            <v>0</v>
          </cell>
          <cell r="E924">
            <v>0</v>
          </cell>
          <cell r="N924">
            <v>0</v>
          </cell>
        </row>
        <row r="925">
          <cell r="D925">
            <v>0</v>
          </cell>
          <cell r="E925">
            <v>0</v>
          </cell>
          <cell r="N925">
            <v>0</v>
          </cell>
        </row>
        <row r="926">
          <cell r="D926">
            <v>0</v>
          </cell>
          <cell r="E926">
            <v>0</v>
          </cell>
          <cell r="N926">
            <v>0</v>
          </cell>
        </row>
        <row r="927">
          <cell r="D927">
            <v>0</v>
          </cell>
          <cell r="E927">
            <v>0</v>
          </cell>
          <cell r="N927">
            <v>0</v>
          </cell>
        </row>
        <row r="928">
          <cell r="D928">
            <v>0</v>
          </cell>
          <cell r="E928">
            <v>0</v>
          </cell>
          <cell r="N928">
            <v>0</v>
          </cell>
        </row>
        <row r="929">
          <cell r="D929">
            <v>0</v>
          </cell>
          <cell r="E929">
            <v>0</v>
          </cell>
          <cell r="N929">
            <v>0</v>
          </cell>
        </row>
        <row r="930">
          <cell r="D930">
            <v>0</v>
          </cell>
          <cell r="E930">
            <v>0</v>
          </cell>
          <cell r="N930">
            <v>0</v>
          </cell>
        </row>
        <row r="931">
          <cell r="D931">
            <v>0</v>
          </cell>
          <cell r="E931">
            <v>0</v>
          </cell>
          <cell r="N931">
            <v>0</v>
          </cell>
        </row>
        <row r="932">
          <cell r="D932">
            <v>0</v>
          </cell>
          <cell r="E932">
            <v>0</v>
          </cell>
          <cell r="N932">
            <v>0</v>
          </cell>
        </row>
        <row r="933">
          <cell r="D933">
            <v>0</v>
          </cell>
          <cell r="E933">
            <v>0</v>
          </cell>
          <cell r="N933">
            <v>0</v>
          </cell>
        </row>
        <row r="934">
          <cell r="D934">
            <v>0</v>
          </cell>
          <cell r="E934">
            <v>0</v>
          </cell>
          <cell r="N934">
            <v>0</v>
          </cell>
        </row>
        <row r="935">
          <cell r="D935">
            <v>0</v>
          </cell>
          <cell r="E935">
            <v>0</v>
          </cell>
          <cell r="N935">
            <v>0</v>
          </cell>
        </row>
        <row r="936">
          <cell r="D936">
            <v>0</v>
          </cell>
          <cell r="E936">
            <v>0</v>
          </cell>
          <cell r="N936">
            <v>0</v>
          </cell>
        </row>
        <row r="937">
          <cell r="D937">
            <v>0</v>
          </cell>
          <cell r="E937">
            <v>0</v>
          </cell>
          <cell r="N937">
            <v>0</v>
          </cell>
        </row>
        <row r="938">
          <cell r="D938">
            <v>0</v>
          </cell>
          <cell r="E938">
            <v>0</v>
          </cell>
          <cell r="N938">
            <v>0</v>
          </cell>
        </row>
        <row r="939">
          <cell r="D939">
            <v>0</v>
          </cell>
          <cell r="E939">
            <v>0</v>
          </cell>
          <cell r="N939">
            <v>0</v>
          </cell>
        </row>
        <row r="940">
          <cell r="D940">
            <v>0</v>
          </cell>
          <cell r="E940">
            <v>0</v>
          </cell>
          <cell r="N940">
            <v>0</v>
          </cell>
        </row>
        <row r="941">
          <cell r="D941">
            <v>0</v>
          </cell>
          <cell r="E941">
            <v>0</v>
          </cell>
          <cell r="N941">
            <v>0</v>
          </cell>
        </row>
        <row r="942">
          <cell r="D942">
            <v>0</v>
          </cell>
          <cell r="E942">
            <v>0</v>
          </cell>
          <cell r="N942">
            <v>0</v>
          </cell>
        </row>
        <row r="943">
          <cell r="D943">
            <v>0</v>
          </cell>
          <cell r="E943">
            <v>0</v>
          </cell>
          <cell r="N943">
            <v>0</v>
          </cell>
        </row>
        <row r="944">
          <cell r="D944">
            <v>0</v>
          </cell>
          <cell r="E944">
            <v>0</v>
          </cell>
          <cell r="N944">
            <v>0</v>
          </cell>
        </row>
        <row r="945">
          <cell r="D945">
            <v>0</v>
          </cell>
          <cell r="E945">
            <v>0</v>
          </cell>
          <cell r="N945">
            <v>0</v>
          </cell>
        </row>
        <row r="946">
          <cell r="D946">
            <v>0</v>
          </cell>
          <cell r="E946">
            <v>0</v>
          </cell>
          <cell r="N946">
            <v>0</v>
          </cell>
        </row>
        <row r="947">
          <cell r="D947">
            <v>0</v>
          </cell>
          <cell r="E947">
            <v>0</v>
          </cell>
          <cell r="N947">
            <v>0</v>
          </cell>
        </row>
        <row r="948">
          <cell r="D948">
            <v>0</v>
          </cell>
          <cell r="E948">
            <v>0</v>
          </cell>
          <cell r="N948">
            <v>0</v>
          </cell>
        </row>
        <row r="949">
          <cell r="D949">
            <v>0</v>
          </cell>
          <cell r="E949">
            <v>0</v>
          </cell>
          <cell r="N949">
            <v>0</v>
          </cell>
        </row>
        <row r="950">
          <cell r="D950">
            <v>0</v>
          </cell>
          <cell r="E950">
            <v>0</v>
          </cell>
          <cell r="N950">
            <v>0</v>
          </cell>
        </row>
        <row r="951">
          <cell r="D951">
            <v>0</v>
          </cell>
          <cell r="E951">
            <v>0</v>
          </cell>
          <cell r="N951">
            <v>0</v>
          </cell>
        </row>
        <row r="952">
          <cell r="D952">
            <v>0</v>
          </cell>
          <cell r="E952">
            <v>0</v>
          </cell>
          <cell r="N952">
            <v>0</v>
          </cell>
        </row>
        <row r="953">
          <cell r="D953">
            <v>0</v>
          </cell>
          <cell r="E953">
            <v>0</v>
          </cell>
          <cell r="N953">
            <v>0</v>
          </cell>
        </row>
        <row r="954">
          <cell r="D954">
            <v>0</v>
          </cell>
          <cell r="E954">
            <v>0</v>
          </cell>
          <cell r="N954">
            <v>0</v>
          </cell>
        </row>
        <row r="955">
          <cell r="D955">
            <v>0</v>
          </cell>
          <cell r="E955">
            <v>0</v>
          </cell>
          <cell r="N955">
            <v>0</v>
          </cell>
        </row>
        <row r="956">
          <cell r="D956">
            <v>0</v>
          </cell>
          <cell r="E956">
            <v>0</v>
          </cell>
          <cell r="N956">
            <v>0</v>
          </cell>
        </row>
        <row r="957">
          <cell r="D957">
            <v>0</v>
          </cell>
          <cell r="E957">
            <v>0</v>
          </cell>
          <cell r="N957">
            <v>0</v>
          </cell>
        </row>
        <row r="958">
          <cell r="D958">
            <v>0</v>
          </cell>
          <cell r="E958">
            <v>0</v>
          </cell>
          <cell r="N958">
            <v>0</v>
          </cell>
        </row>
        <row r="959">
          <cell r="D959">
            <v>0</v>
          </cell>
          <cell r="E959">
            <v>0</v>
          </cell>
          <cell r="N959">
            <v>0</v>
          </cell>
        </row>
        <row r="960">
          <cell r="D960">
            <v>0</v>
          </cell>
          <cell r="E960">
            <v>0</v>
          </cell>
          <cell r="N960">
            <v>0</v>
          </cell>
        </row>
        <row r="961">
          <cell r="D961">
            <v>0</v>
          </cell>
          <cell r="E961">
            <v>0</v>
          </cell>
          <cell r="N961">
            <v>0</v>
          </cell>
        </row>
        <row r="962">
          <cell r="D962">
            <v>0</v>
          </cell>
          <cell r="E962">
            <v>0</v>
          </cell>
          <cell r="N962">
            <v>0</v>
          </cell>
        </row>
        <row r="963">
          <cell r="D963">
            <v>0</v>
          </cell>
          <cell r="E963">
            <v>0</v>
          </cell>
          <cell r="N963">
            <v>0</v>
          </cell>
        </row>
        <row r="964">
          <cell r="D964">
            <v>0</v>
          </cell>
          <cell r="E964">
            <v>0</v>
          </cell>
          <cell r="N964">
            <v>0</v>
          </cell>
        </row>
        <row r="965">
          <cell r="D965">
            <v>0</v>
          </cell>
          <cell r="E965">
            <v>0</v>
          </cell>
          <cell r="N965">
            <v>0</v>
          </cell>
        </row>
        <row r="966">
          <cell r="D966">
            <v>0</v>
          </cell>
          <cell r="E966">
            <v>0</v>
          </cell>
          <cell r="N966">
            <v>0</v>
          </cell>
        </row>
        <row r="967">
          <cell r="D967">
            <v>0</v>
          </cell>
          <cell r="E967">
            <v>0</v>
          </cell>
          <cell r="N967">
            <v>0</v>
          </cell>
        </row>
        <row r="968">
          <cell r="D968">
            <v>0</v>
          </cell>
          <cell r="E968">
            <v>0</v>
          </cell>
          <cell r="N968">
            <v>0</v>
          </cell>
        </row>
        <row r="969">
          <cell r="D969">
            <v>0</v>
          </cell>
          <cell r="E969">
            <v>0</v>
          </cell>
          <cell r="N969">
            <v>0</v>
          </cell>
        </row>
        <row r="970">
          <cell r="D970">
            <v>0</v>
          </cell>
          <cell r="E970">
            <v>0</v>
          </cell>
          <cell r="N970">
            <v>0</v>
          </cell>
        </row>
        <row r="971">
          <cell r="D971">
            <v>0</v>
          </cell>
          <cell r="E971">
            <v>0</v>
          </cell>
          <cell r="N971">
            <v>0</v>
          </cell>
        </row>
        <row r="972">
          <cell r="D972">
            <v>0</v>
          </cell>
          <cell r="E972">
            <v>0</v>
          </cell>
          <cell r="N972">
            <v>0</v>
          </cell>
        </row>
        <row r="973">
          <cell r="D973">
            <v>0</v>
          </cell>
          <cell r="E973">
            <v>0</v>
          </cell>
          <cell r="N973">
            <v>0</v>
          </cell>
        </row>
        <row r="974">
          <cell r="D974">
            <v>0</v>
          </cell>
          <cell r="E974">
            <v>0</v>
          </cell>
          <cell r="N974">
            <v>0</v>
          </cell>
        </row>
        <row r="975">
          <cell r="D975">
            <v>0</v>
          </cell>
          <cell r="E975">
            <v>0</v>
          </cell>
          <cell r="N975">
            <v>0</v>
          </cell>
        </row>
        <row r="976">
          <cell r="D976">
            <v>0</v>
          </cell>
          <cell r="E976">
            <v>0</v>
          </cell>
          <cell r="N976">
            <v>0</v>
          </cell>
        </row>
        <row r="977">
          <cell r="D977">
            <v>0</v>
          </cell>
          <cell r="E977">
            <v>0</v>
          </cell>
          <cell r="N977">
            <v>0</v>
          </cell>
        </row>
        <row r="978">
          <cell r="D978">
            <v>0</v>
          </cell>
          <cell r="E978">
            <v>0</v>
          </cell>
          <cell r="N978">
            <v>0</v>
          </cell>
        </row>
        <row r="979">
          <cell r="D979">
            <v>0</v>
          </cell>
          <cell r="E979">
            <v>0</v>
          </cell>
          <cell r="N979">
            <v>0</v>
          </cell>
        </row>
        <row r="980">
          <cell r="D980">
            <v>0</v>
          </cell>
          <cell r="E980">
            <v>0</v>
          </cell>
          <cell r="N980">
            <v>0</v>
          </cell>
        </row>
        <row r="981">
          <cell r="D981">
            <v>0</v>
          </cell>
          <cell r="E981">
            <v>0</v>
          </cell>
          <cell r="N981">
            <v>0</v>
          </cell>
        </row>
        <row r="982">
          <cell r="D982">
            <v>0</v>
          </cell>
          <cell r="E982">
            <v>0</v>
          </cell>
          <cell r="N982">
            <v>0</v>
          </cell>
        </row>
        <row r="983">
          <cell r="D983">
            <v>0</v>
          </cell>
          <cell r="E983">
            <v>0</v>
          </cell>
          <cell r="N983">
            <v>0</v>
          </cell>
        </row>
        <row r="984">
          <cell r="D984">
            <v>0</v>
          </cell>
          <cell r="E984">
            <v>0</v>
          </cell>
          <cell r="N984">
            <v>0</v>
          </cell>
        </row>
        <row r="985">
          <cell r="D985">
            <v>0</v>
          </cell>
          <cell r="E985">
            <v>0</v>
          </cell>
          <cell r="N985">
            <v>0</v>
          </cell>
        </row>
        <row r="986">
          <cell r="D986">
            <v>0</v>
          </cell>
          <cell r="E986">
            <v>0</v>
          </cell>
          <cell r="N986">
            <v>0</v>
          </cell>
        </row>
        <row r="987">
          <cell r="D987">
            <v>0</v>
          </cell>
          <cell r="E987">
            <v>0</v>
          </cell>
          <cell r="N987">
            <v>0</v>
          </cell>
        </row>
        <row r="988">
          <cell r="D988">
            <v>0</v>
          </cell>
          <cell r="E988">
            <v>0</v>
          </cell>
          <cell r="N988">
            <v>0</v>
          </cell>
        </row>
        <row r="989">
          <cell r="D989">
            <v>0</v>
          </cell>
          <cell r="E989">
            <v>0</v>
          </cell>
          <cell r="N989">
            <v>0</v>
          </cell>
        </row>
        <row r="990">
          <cell r="D990">
            <v>0</v>
          </cell>
          <cell r="E990">
            <v>0</v>
          </cell>
          <cell r="N990">
            <v>0</v>
          </cell>
        </row>
        <row r="991">
          <cell r="D991">
            <v>0</v>
          </cell>
          <cell r="E991">
            <v>0</v>
          </cell>
          <cell r="N991">
            <v>0</v>
          </cell>
        </row>
        <row r="992">
          <cell r="D992">
            <v>0</v>
          </cell>
          <cell r="E992">
            <v>0</v>
          </cell>
          <cell r="N992">
            <v>0</v>
          </cell>
        </row>
        <row r="993">
          <cell r="D993">
            <v>0</v>
          </cell>
          <cell r="E993">
            <v>0</v>
          </cell>
          <cell r="N993">
            <v>0</v>
          </cell>
        </row>
        <row r="994">
          <cell r="D994">
            <v>0</v>
          </cell>
          <cell r="E994">
            <v>0</v>
          </cell>
          <cell r="N994">
            <v>0</v>
          </cell>
        </row>
        <row r="995">
          <cell r="D995">
            <v>0</v>
          </cell>
          <cell r="E995">
            <v>0</v>
          </cell>
          <cell r="N995">
            <v>0</v>
          </cell>
        </row>
        <row r="996">
          <cell r="D996">
            <v>0</v>
          </cell>
          <cell r="E996">
            <v>0</v>
          </cell>
          <cell r="N996">
            <v>0</v>
          </cell>
        </row>
        <row r="997">
          <cell r="D997">
            <v>0</v>
          </cell>
          <cell r="E997">
            <v>0</v>
          </cell>
          <cell r="N997">
            <v>0</v>
          </cell>
        </row>
        <row r="998">
          <cell r="D998">
            <v>0</v>
          </cell>
          <cell r="E998">
            <v>0</v>
          </cell>
          <cell r="N998">
            <v>0</v>
          </cell>
        </row>
        <row r="999">
          <cell r="D999">
            <v>0</v>
          </cell>
          <cell r="E999">
            <v>0</v>
          </cell>
          <cell r="N999">
            <v>0</v>
          </cell>
        </row>
        <row r="1000">
          <cell r="D1000">
            <v>0</v>
          </cell>
          <cell r="E1000">
            <v>0</v>
          </cell>
          <cell r="N1000">
            <v>0</v>
          </cell>
        </row>
        <row r="1001">
          <cell r="D1001">
            <v>0</v>
          </cell>
          <cell r="E1001">
            <v>0</v>
          </cell>
          <cell r="N1001">
            <v>0</v>
          </cell>
        </row>
        <row r="1002">
          <cell r="D1002">
            <v>0</v>
          </cell>
          <cell r="E1002">
            <v>0</v>
          </cell>
          <cell r="N1002">
            <v>0</v>
          </cell>
        </row>
        <row r="1003">
          <cell r="D1003">
            <v>0</v>
          </cell>
          <cell r="E1003">
            <v>0</v>
          </cell>
          <cell r="N1003">
            <v>0</v>
          </cell>
        </row>
        <row r="1004">
          <cell r="D1004">
            <v>0</v>
          </cell>
          <cell r="E1004">
            <v>0</v>
          </cell>
          <cell r="N1004">
            <v>0</v>
          </cell>
        </row>
        <row r="1005">
          <cell r="D1005">
            <v>0</v>
          </cell>
          <cell r="E1005">
            <v>0</v>
          </cell>
          <cell r="N1005">
            <v>0</v>
          </cell>
        </row>
        <row r="1006">
          <cell r="D1006">
            <v>0</v>
          </cell>
          <cell r="E1006">
            <v>0</v>
          </cell>
          <cell r="N1006">
            <v>0</v>
          </cell>
        </row>
        <row r="1007">
          <cell r="D1007">
            <v>0</v>
          </cell>
          <cell r="E1007">
            <v>0</v>
          </cell>
          <cell r="N1007">
            <v>0</v>
          </cell>
        </row>
        <row r="1008">
          <cell r="D1008">
            <v>0</v>
          </cell>
          <cell r="E1008">
            <v>0</v>
          </cell>
          <cell r="N1008">
            <v>0</v>
          </cell>
        </row>
        <row r="1009">
          <cell r="D1009">
            <v>0</v>
          </cell>
          <cell r="E1009">
            <v>0</v>
          </cell>
          <cell r="N1009">
            <v>0</v>
          </cell>
        </row>
        <row r="1010">
          <cell r="D1010">
            <v>0</v>
          </cell>
          <cell r="E1010">
            <v>0</v>
          </cell>
          <cell r="N1010">
            <v>0</v>
          </cell>
        </row>
        <row r="1011">
          <cell r="D1011">
            <v>0</v>
          </cell>
          <cell r="E1011">
            <v>0</v>
          </cell>
          <cell r="N1011">
            <v>0</v>
          </cell>
        </row>
        <row r="1012">
          <cell r="D1012">
            <v>0</v>
          </cell>
          <cell r="E1012">
            <v>0</v>
          </cell>
          <cell r="N1012">
            <v>0</v>
          </cell>
        </row>
        <row r="1013">
          <cell r="D1013">
            <v>0</v>
          </cell>
          <cell r="E1013">
            <v>0</v>
          </cell>
          <cell r="N1013">
            <v>0</v>
          </cell>
        </row>
        <row r="1014">
          <cell r="D1014">
            <v>0</v>
          </cell>
          <cell r="E1014">
            <v>0</v>
          </cell>
          <cell r="N1014">
            <v>0</v>
          </cell>
        </row>
        <row r="1015">
          <cell r="D1015">
            <v>0</v>
          </cell>
          <cell r="E1015">
            <v>0</v>
          </cell>
          <cell r="N1015">
            <v>0</v>
          </cell>
        </row>
        <row r="1016">
          <cell r="D1016">
            <v>0</v>
          </cell>
          <cell r="E1016">
            <v>0</v>
          </cell>
          <cell r="N1016">
            <v>0</v>
          </cell>
        </row>
        <row r="1017">
          <cell r="D1017">
            <v>0</v>
          </cell>
          <cell r="E1017">
            <v>0</v>
          </cell>
          <cell r="N1017">
            <v>0</v>
          </cell>
        </row>
        <row r="1018">
          <cell r="D1018">
            <v>0</v>
          </cell>
          <cell r="E1018">
            <v>0</v>
          </cell>
          <cell r="N1018">
            <v>0</v>
          </cell>
        </row>
        <row r="1019">
          <cell r="D1019">
            <v>0</v>
          </cell>
          <cell r="E1019">
            <v>0</v>
          </cell>
          <cell r="N1019">
            <v>0</v>
          </cell>
        </row>
        <row r="1020">
          <cell r="D1020">
            <v>0</v>
          </cell>
          <cell r="E1020">
            <v>0</v>
          </cell>
          <cell r="N1020">
            <v>0</v>
          </cell>
        </row>
        <row r="1021">
          <cell r="D1021">
            <v>0</v>
          </cell>
          <cell r="E1021">
            <v>0</v>
          </cell>
          <cell r="N1021">
            <v>0</v>
          </cell>
        </row>
        <row r="1022">
          <cell r="D1022">
            <v>0</v>
          </cell>
          <cell r="E1022">
            <v>0</v>
          </cell>
          <cell r="N1022">
            <v>0</v>
          </cell>
        </row>
        <row r="1023">
          <cell r="D1023">
            <v>0</v>
          </cell>
          <cell r="E1023">
            <v>0</v>
          </cell>
          <cell r="N1023">
            <v>0</v>
          </cell>
        </row>
        <row r="1024">
          <cell r="D1024">
            <v>0</v>
          </cell>
          <cell r="E1024">
            <v>0</v>
          </cell>
          <cell r="N1024">
            <v>0</v>
          </cell>
        </row>
        <row r="1025">
          <cell r="D1025">
            <v>0</v>
          </cell>
          <cell r="E1025">
            <v>0</v>
          </cell>
          <cell r="N1025">
            <v>0</v>
          </cell>
        </row>
        <row r="1026">
          <cell r="D1026">
            <v>0</v>
          </cell>
          <cell r="E1026">
            <v>0</v>
          </cell>
          <cell r="N1026">
            <v>0</v>
          </cell>
        </row>
        <row r="1027">
          <cell r="D1027">
            <v>0</v>
          </cell>
          <cell r="E1027">
            <v>0</v>
          </cell>
          <cell r="N1027">
            <v>0</v>
          </cell>
        </row>
        <row r="1028">
          <cell r="D1028">
            <v>0</v>
          </cell>
          <cell r="E1028">
            <v>0</v>
          </cell>
          <cell r="N1028">
            <v>0</v>
          </cell>
        </row>
        <row r="1029">
          <cell r="D1029">
            <v>0</v>
          </cell>
          <cell r="E1029">
            <v>0</v>
          </cell>
          <cell r="N1029">
            <v>0</v>
          </cell>
        </row>
        <row r="1030">
          <cell r="D1030">
            <v>0</v>
          </cell>
          <cell r="E1030">
            <v>0</v>
          </cell>
          <cell r="N1030">
            <v>0</v>
          </cell>
        </row>
        <row r="1031">
          <cell r="D1031">
            <v>0</v>
          </cell>
          <cell r="E1031">
            <v>0</v>
          </cell>
          <cell r="N1031">
            <v>0</v>
          </cell>
        </row>
        <row r="1032">
          <cell r="D1032">
            <v>0</v>
          </cell>
          <cell r="E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N1045">
            <v>0</v>
          </cell>
        </row>
        <row r="1046">
          <cell r="D1046">
            <v>0</v>
          </cell>
          <cell r="E1046">
            <v>0</v>
          </cell>
          <cell r="N1046">
            <v>0</v>
          </cell>
        </row>
        <row r="1047">
          <cell r="D1047">
            <v>0</v>
          </cell>
          <cell r="E1047">
            <v>0</v>
          </cell>
          <cell r="N1047">
            <v>0</v>
          </cell>
        </row>
        <row r="1048">
          <cell r="D1048">
            <v>0</v>
          </cell>
          <cell r="E1048">
            <v>0</v>
          </cell>
          <cell r="N1048">
            <v>0</v>
          </cell>
        </row>
        <row r="1049">
          <cell r="D1049">
            <v>0</v>
          </cell>
          <cell r="E1049">
            <v>0</v>
          </cell>
          <cell r="N1049">
            <v>0</v>
          </cell>
        </row>
        <row r="1050">
          <cell r="D1050">
            <v>0</v>
          </cell>
          <cell r="E1050">
            <v>0</v>
          </cell>
          <cell r="N1050">
            <v>0</v>
          </cell>
        </row>
        <row r="1051">
          <cell r="D1051">
            <v>0</v>
          </cell>
          <cell r="E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N1054">
            <v>0</v>
          </cell>
        </row>
        <row r="1055">
          <cell r="D1055">
            <v>0</v>
          </cell>
          <cell r="E1055">
            <v>0</v>
          </cell>
          <cell r="N1055">
            <v>0</v>
          </cell>
        </row>
        <row r="1056">
          <cell r="D1056">
            <v>0</v>
          </cell>
          <cell r="E1056">
            <v>0</v>
          </cell>
          <cell r="N1056">
            <v>0</v>
          </cell>
        </row>
        <row r="1057">
          <cell r="D1057">
            <v>0</v>
          </cell>
          <cell r="E1057">
            <v>0</v>
          </cell>
          <cell r="N1057">
            <v>0</v>
          </cell>
        </row>
        <row r="1058">
          <cell r="D1058">
            <v>0</v>
          </cell>
          <cell r="E1058">
            <v>0</v>
          </cell>
          <cell r="N1058">
            <v>0</v>
          </cell>
        </row>
        <row r="1059">
          <cell r="D1059">
            <v>0</v>
          </cell>
          <cell r="E1059">
            <v>0</v>
          </cell>
          <cell r="N1059">
            <v>0</v>
          </cell>
        </row>
        <row r="1060">
          <cell r="D1060">
            <v>0</v>
          </cell>
          <cell r="E1060">
            <v>0</v>
          </cell>
          <cell r="N1060">
            <v>0</v>
          </cell>
        </row>
        <row r="1061">
          <cell r="D1061">
            <v>0</v>
          </cell>
          <cell r="E1061">
            <v>0</v>
          </cell>
          <cell r="N1061">
            <v>0</v>
          </cell>
        </row>
        <row r="1062">
          <cell r="D1062">
            <v>0</v>
          </cell>
          <cell r="E1062">
            <v>0</v>
          </cell>
          <cell r="N1062">
            <v>0</v>
          </cell>
        </row>
        <row r="1063">
          <cell r="D1063">
            <v>0</v>
          </cell>
          <cell r="E1063">
            <v>0</v>
          </cell>
          <cell r="N1063">
            <v>0</v>
          </cell>
        </row>
        <row r="1064">
          <cell r="D1064">
            <v>0</v>
          </cell>
          <cell r="E1064">
            <v>0</v>
          </cell>
          <cell r="N1064">
            <v>0</v>
          </cell>
        </row>
        <row r="1065">
          <cell r="D1065">
            <v>0</v>
          </cell>
          <cell r="E1065">
            <v>0</v>
          </cell>
          <cell r="N1065">
            <v>0</v>
          </cell>
        </row>
        <row r="1066">
          <cell r="D1066">
            <v>0</v>
          </cell>
          <cell r="E1066">
            <v>0</v>
          </cell>
          <cell r="N1066">
            <v>0</v>
          </cell>
        </row>
        <row r="1067">
          <cell r="D1067">
            <v>0</v>
          </cell>
          <cell r="E1067">
            <v>0</v>
          </cell>
          <cell r="N1067">
            <v>0</v>
          </cell>
        </row>
        <row r="1068">
          <cell r="D1068">
            <v>0</v>
          </cell>
          <cell r="E1068">
            <v>0</v>
          </cell>
          <cell r="N1068">
            <v>0</v>
          </cell>
        </row>
        <row r="1069">
          <cell r="D1069">
            <v>0</v>
          </cell>
          <cell r="E1069">
            <v>0</v>
          </cell>
          <cell r="N1069">
            <v>0</v>
          </cell>
        </row>
        <row r="1070">
          <cell r="D1070">
            <v>0</v>
          </cell>
          <cell r="E1070">
            <v>0</v>
          </cell>
          <cell r="N1070">
            <v>0</v>
          </cell>
        </row>
        <row r="1071">
          <cell r="D1071">
            <v>0</v>
          </cell>
          <cell r="E1071">
            <v>0</v>
          </cell>
          <cell r="N1071">
            <v>0</v>
          </cell>
        </row>
        <row r="1072">
          <cell r="D1072">
            <v>0</v>
          </cell>
          <cell r="E1072">
            <v>0</v>
          </cell>
          <cell r="N1072">
            <v>0</v>
          </cell>
        </row>
        <row r="1073">
          <cell r="D1073">
            <v>0</v>
          </cell>
          <cell r="E1073">
            <v>0</v>
          </cell>
          <cell r="N1073">
            <v>0</v>
          </cell>
        </row>
        <row r="1074">
          <cell r="D1074">
            <v>0</v>
          </cell>
          <cell r="E1074">
            <v>0</v>
          </cell>
          <cell r="N1074">
            <v>0</v>
          </cell>
        </row>
        <row r="1075">
          <cell r="D1075">
            <v>0</v>
          </cell>
          <cell r="E1075">
            <v>0</v>
          </cell>
          <cell r="N1075">
            <v>0</v>
          </cell>
        </row>
        <row r="1076">
          <cell r="D1076">
            <v>0</v>
          </cell>
          <cell r="E1076">
            <v>0</v>
          </cell>
          <cell r="N1076">
            <v>0</v>
          </cell>
        </row>
        <row r="1077">
          <cell r="D1077">
            <v>0</v>
          </cell>
          <cell r="E1077">
            <v>0</v>
          </cell>
          <cell r="N1077">
            <v>0</v>
          </cell>
        </row>
        <row r="1078">
          <cell r="D1078">
            <v>0</v>
          </cell>
          <cell r="E1078">
            <v>0</v>
          </cell>
          <cell r="N1078">
            <v>0</v>
          </cell>
        </row>
        <row r="1079">
          <cell r="D1079">
            <v>0</v>
          </cell>
          <cell r="E1079">
            <v>0</v>
          </cell>
          <cell r="N1079">
            <v>0</v>
          </cell>
        </row>
        <row r="1080">
          <cell r="D1080">
            <v>0</v>
          </cell>
          <cell r="E1080">
            <v>0</v>
          </cell>
          <cell r="N1080">
            <v>0</v>
          </cell>
        </row>
        <row r="1081">
          <cell r="D1081">
            <v>0</v>
          </cell>
          <cell r="E1081">
            <v>0</v>
          </cell>
          <cell r="N1081">
            <v>0</v>
          </cell>
        </row>
        <row r="1082">
          <cell r="D1082">
            <v>0</v>
          </cell>
          <cell r="E1082">
            <v>0</v>
          </cell>
          <cell r="N1082">
            <v>0</v>
          </cell>
        </row>
        <row r="1083">
          <cell r="D1083">
            <v>0</v>
          </cell>
          <cell r="E1083">
            <v>0</v>
          </cell>
          <cell r="N1083">
            <v>0</v>
          </cell>
        </row>
        <row r="1084">
          <cell r="D1084">
            <v>0</v>
          </cell>
          <cell r="E1084">
            <v>0</v>
          </cell>
          <cell r="N1084">
            <v>0</v>
          </cell>
        </row>
        <row r="1085">
          <cell r="D1085">
            <v>0</v>
          </cell>
          <cell r="E1085">
            <v>0</v>
          </cell>
          <cell r="N1085">
            <v>0</v>
          </cell>
        </row>
        <row r="1086">
          <cell r="D1086">
            <v>0</v>
          </cell>
          <cell r="E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N1087">
            <v>0</v>
          </cell>
        </row>
        <row r="1088">
          <cell r="D1088">
            <v>0</v>
          </cell>
          <cell r="E1088">
            <v>0</v>
          </cell>
          <cell r="N1088">
            <v>0</v>
          </cell>
        </row>
        <row r="1089">
          <cell r="D1089">
            <v>0</v>
          </cell>
          <cell r="E1089">
            <v>0</v>
          </cell>
          <cell r="N1089">
            <v>0</v>
          </cell>
        </row>
        <row r="1090">
          <cell r="D1090">
            <v>0</v>
          </cell>
          <cell r="E1090">
            <v>0</v>
          </cell>
          <cell r="N1090">
            <v>0</v>
          </cell>
        </row>
        <row r="1091">
          <cell r="D1091">
            <v>0</v>
          </cell>
          <cell r="E1091">
            <v>0</v>
          </cell>
          <cell r="N1091">
            <v>0</v>
          </cell>
        </row>
        <row r="1092">
          <cell r="D1092">
            <v>0</v>
          </cell>
          <cell r="E1092">
            <v>0</v>
          </cell>
          <cell r="N1092">
            <v>0</v>
          </cell>
        </row>
        <row r="1093">
          <cell r="D1093">
            <v>0</v>
          </cell>
          <cell r="E1093">
            <v>0</v>
          </cell>
          <cell r="N1093">
            <v>0</v>
          </cell>
        </row>
        <row r="1094">
          <cell r="D1094">
            <v>0</v>
          </cell>
          <cell r="E1094">
            <v>0</v>
          </cell>
          <cell r="N1094">
            <v>0</v>
          </cell>
        </row>
        <row r="1095">
          <cell r="D1095">
            <v>0</v>
          </cell>
          <cell r="E1095">
            <v>0</v>
          </cell>
          <cell r="N1095">
            <v>0</v>
          </cell>
        </row>
        <row r="1096">
          <cell r="D1096">
            <v>0</v>
          </cell>
          <cell r="E1096">
            <v>0</v>
          </cell>
          <cell r="N1096">
            <v>0</v>
          </cell>
        </row>
        <row r="1097">
          <cell r="D1097">
            <v>0</v>
          </cell>
          <cell r="E1097">
            <v>0</v>
          </cell>
          <cell r="N1097">
            <v>0</v>
          </cell>
        </row>
        <row r="1098">
          <cell r="D1098">
            <v>0</v>
          </cell>
          <cell r="E1098">
            <v>0</v>
          </cell>
          <cell r="N1098">
            <v>0</v>
          </cell>
        </row>
        <row r="1099">
          <cell r="D1099">
            <v>0</v>
          </cell>
          <cell r="E1099">
            <v>0</v>
          </cell>
          <cell r="N1099">
            <v>0</v>
          </cell>
        </row>
        <row r="1100">
          <cell r="D1100">
            <v>0</v>
          </cell>
          <cell r="E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N1101">
            <v>0</v>
          </cell>
        </row>
        <row r="1102">
          <cell r="D1102">
            <v>0</v>
          </cell>
          <cell r="E1102">
            <v>0</v>
          </cell>
          <cell r="N1102">
            <v>0</v>
          </cell>
        </row>
        <row r="1103">
          <cell r="D1103">
            <v>0</v>
          </cell>
          <cell r="E1103">
            <v>0</v>
          </cell>
          <cell r="N1103">
            <v>0</v>
          </cell>
        </row>
        <row r="1104">
          <cell r="D1104">
            <v>0</v>
          </cell>
          <cell r="E1104">
            <v>0</v>
          </cell>
          <cell r="N1104">
            <v>0</v>
          </cell>
        </row>
        <row r="1105">
          <cell r="D1105">
            <v>0</v>
          </cell>
          <cell r="E1105">
            <v>0</v>
          </cell>
          <cell r="N1105">
            <v>0</v>
          </cell>
        </row>
        <row r="1106">
          <cell r="D1106">
            <v>0</v>
          </cell>
          <cell r="E1106">
            <v>0</v>
          </cell>
          <cell r="N1106">
            <v>0</v>
          </cell>
        </row>
        <row r="1107">
          <cell r="D1107">
            <v>0</v>
          </cell>
          <cell r="E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N1108">
            <v>0</v>
          </cell>
        </row>
        <row r="1109">
          <cell r="D1109">
            <v>0</v>
          </cell>
          <cell r="E1109">
            <v>0</v>
          </cell>
          <cell r="N1109">
            <v>0</v>
          </cell>
        </row>
        <row r="1110">
          <cell r="D1110">
            <v>0</v>
          </cell>
          <cell r="E1110">
            <v>0</v>
          </cell>
          <cell r="N1110">
            <v>0</v>
          </cell>
        </row>
        <row r="1111">
          <cell r="D1111">
            <v>0</v>
          </cell>
          <cell r="E1111">
            <v>0</v>
          </cell>
          <cell r="N1111">
            <v>0</v>
          </cell>
        </row>
        <row r="1112">
          <cell r="D1112">
            <v>0</v>
          </cell>
          <cell r="E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N1119">
            <v>0</v>
          </cell>
        </row>
        <row r="1120">
          <cell r="D1120">
            <v>0</v>
          </cell>
          <cell r="E1120">
            <v>0</v>
          </cell>
          <cell r="N1120">
            <v>0</v>
          </cell>
        </row>
        <row r="1121">
          <cell r="D1121">
            <v>0</v>
          </cell>
          <cell r="E1121">
            <v>0</v>
          </cell>
          <cell r="N1121">
            <v>0</v>
          </cell>
        </row>
        <row r="1122">
          <cell r="D1122">
            <v>0</v>
          </cell>
          <cell r="E1122">
            <v>0</v>
          </cell>
          <cell r="N1122">
            <v>0</v>
          </cell>
        </row>
        <row r="1123">
          <cell r="D1123">
            <v>0</v>
          </cell>
          <cell r="E1123">
            <v>0</v>
          </cell>
          <cell r="N1123">
            <v>0</v>
          </cell>
        </row>
        <row r="1124">
          <cell r="D1124">
            <v>0</v>
          </cell>
          <cell r="E1124">
            <v>0</v>
          </cell>
          <cell r="N1124">
            <v>0</v>
          </cell>
        </row>
        <row r="1125">
          <cell r="D1125">
            <v>0</v>
          </cell>
          <cell r="E1125">
            <v>0</v>
          </cell>
          <cell r="N1125">
            <v>0</v>
          </cell>
        </row>
        <row r="1126">
          <cell r="D1126">
            <v>0</v>
          </cell>
          <cell r="E1126">
            <v>0</v>
          </cell>
          <cell r="N1126">
            <v>0</v>
          </cell>
        </row>
        <row r="1127">
          <cell r="D1127">
            <v>0</v>
          </cell>
          <cell r="E1127">
            <v>0</v>
          </cell>
          <cell r="N1127">
            <v>0</v>
          </cell>
        </row>
        <row r="1128">
          <cell r="D1128">
            <v>0</v>
          </cell>
          <cell r="E1128">
            <v>0</v>
          </cell>
          <cell r="N1128">
            <v>0</v>
          </cell>
        </row>
        <row r="1129">
          <cell r="D1129">
            <v>0</v>
          </cell>
          <cell r="E1129">
            <v>0</v>
          </cell>
          <cell r="N1129">
            <v>0</v>
          </cell>
        </row>
        <row r="1130">
          <cell r="D1130">
            <v>0</v>
          </cell>
          <cell r="E1130">
            <v>0</v>
          </cell>
          <cell r="N1130">
            <v>0</v>
          </cell>
        </row>
        <row r="1131">
          <cell r="D1131">
            <v>0</v>
          </cell>
          <cell r="E1131">
            <v>0</v>
          </cell>
          <cell r="N1131">
            <v>0</v>
          </cell>
        </row>
        <row r="1132">
          <cell r="D1132">
            <v>0</v>
          </cell>
          <cell r="E1132">
            <v>0</v>
          </cell>
          <cell r="N1132">
            <v>0</v>
          </cell>
        </row>
        <row r="1133">
          <cell r="D1133">
            <v>0</v>
          </cell>
          <cell r="E1133">
            <v>0</v>
          </cell>
          <cell r="N1133">
            <v>0</v>
          </cell>
        </row>
        <row r="1134">
          <cell r="D1134">
            <v>0</v>
          </cell>
          <cell r="E1134">
            <v>0</v>
          </cell>
          <cell r="N1134">
            <v>0</v>
          </cell>
        </row>
        <row r="1135">
          <cell r="D1135">
            <v>0</v>
          </cell>
          <cell r="E1135">
            <v>0</v>
          </cell>
          <cell r="N1135">
            <v>0</v>
          </cell>
        </row>
        <row r="1136">
          <cell r="D1136">
            <v>0</v>
          </cell>
          <cell r="E1136">
            <v>0</v>
          </cell>
          <cell r="N1136">
            <v>0</v>
          </cell>
        </row>
        <row r="1137">
          <cell r="D1137">
            <v>0</v>
          </cell>
          <cell r="E1137">
            <v>0</v>
          </cell>
          <cell r="N1137">
            <v>0</v>
          </cell>
        </row>
        <row r="1138">
          <cell r="D1138">
            <v>0</v>
          </cell>
          <cell r="E1138">
            <v>0</v>
          </cell>
          <cell r="N1138">
            <v>0</v>
          </cell>
        </row>
        <row r="1139">
          <cell r="D1139">
            <v>0</v>
          </cell>
          <cell r="E1139">
            <v>0</v>
          </cell>
          <cell r="N1139">
            <v>0</v>
          </cell>
        </row>
        <row r="1140">
          <cell r="D1140">
            <v>0</v>
          </cell>
          <cell r="E1140">
            <v>0</v>
          </cell>
          <cell r="N1140">
            <v>0</v>
          </cell>
        </row>
        <row r="1141">
          <cell r="D1141">
            <v>0</v>
          </cell>
          <cell r="E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N1144">
            <v>0</v>
          </cell>
        </row>
        <row r="1145">
          <cell r="D1145">
            <v>0</v>
          </cell>
          <cell r="E1145">
            <v>0</v>
          </cell>
          <cell r="N1145">
            <v>0</v>
          </cell>
        </row>
        <row r="1146">
          <cell r="D1146">
            <v>0</v>
          </cell>
          <cell r="E1146">
            <v>0</v>
          </cell>
          <cell r="N1146">
            <v>0</v>
          </cell>
        </row>
        <row r="1147">
          <cell r="D1147">
            <v>0</v>
          </cell>
          <cell r="E1147">
            <v>0</v>
          </cell>
          <cell r="N1147">
            <v>0</v>
          </cell>
        </row>
        <row r="1148">
          <cell r="D1148">
            <v>0</v>
          </cell>
          <cell r="E1148">
            <v>0</v>
          </cell>
          <cell r="N1148">
            <v>0</v>
          </cell>
        </row>
        <row r="1149">
          <cell r="D1149">
            <v>0</v>
          </cell>
          <cell r="E1149">
            <v>0</v>
          </cell>
          <cell r="N1149">
            <v>0</v>
          </cell>
        </row>
        <row r="1150">
          <cell r="D1150">
            <v>0</v>
          </cell>
          <cell r="E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N1153">
            <v>0</v>
          </cell>
        </row>
        <row r="1154">
          <cell r="D1154">
            <v>0</v>
          </cell>
          <cell r="E1154">
            <v>0</v>
          </cell>
          <cell r="N1154">
            <v>0</v>
          </cell>
        </row>
        <row r="1155">
          <cell r="D1155">
            <v>0</v>
          </cell>
          <cell r="E1155">
            <v>0</v>
          </cell>
          <cell r="N1155">
            <v>0</v>
          </cell>
        </row>
        <row r="1156">
          <cell r="D1156">
            <v>0</v>
          </cell>
          <cell r="E1156">
            <v>0</v>
          </cell>
          <cell r="N1156">
            <v>0</v>
          </cell>
        </row>
        <row r="1157">
          <cell r="D1157">
            <v>0</v>
          </cell>
          <cell r="E1157">
            <v>0</v>
          </cell>
          <cell r="N1157">
            <v>0</v>
          </cell>
        </row>
        <row r="1158">
          <cell r="D1158">
            <v>0</v>
          </cell>
          <cell r="E1158">
            <v>0</v>
          </cell>
          <cell r="N1158">
            <v>0</v>
          </cell>
        </row>
        <row r="1159">
          <cell r="D1159">
            <v>0</v>
          </cell>
          <cell r="E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N1162">
            <v>0</v>
          </cell>
        </row>
        <row r="1163">
          <cell r="D1163">
            <v>0</v>
          </cell>
          <cell r="E1163">
            <v>0</v>
          </cell>
          <cell r="N1163">
            <v>0</v>
          </cell>
        </row>
        <row r="1164">
          <cell r="D1164">
            <v>0</v>
          </cell>
          <cell r="E1164">
            <v>0</v>
          </cell>
          <cell r="N1164">
            <v>0</v>
          </cell>
        </row>
        <row r="1165">
          <cell r="D1165">
            <v>0</v>
          </cell>
          <cell r="E1165">
            <v>0</v>
          </cell>
          <cell r="N1165">
            <v>0</v>
          </cell>
        </row>
        <row r="1166">
          <cell r="D1166">
            <v>0</v>
          </cell>
          <cell r="E1166">
            <v>0</v>
          </cell>
          <cell r="N1166">
            <v>0</v>
          </cell>
        </row>
        <row r="1167">
          <cell r="D1167">
            <v>0</v>
          </cell>
          <cell r="E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N1171">
            <v>0</v>
          </cell>
        </row>
        <row r="1172">
          <cell r="D1172">
            <v>0</v>
          </cell>
          <cell r="E1172">
            <v>0</v>
          </cell>
          <cell r="N1172">
            <v>0</v>
          </cell>
        </row>
        <row r="1173">
          <cell r="D1173">
            <v>0</v>
          </cell>
          <cell r="E1173">
            <v>0</v>
          </cell>
          <cell r="N1173">
            <v>0</v>
          </cell>
        </row>
        <row r="1174">
          <cell r="D1174">
            <v>0</v>
          </cell>
          <cell r="E1174">
            <v>0</v>
          </cell>
          <cell r="N1174">
            <v>0</v>
          </cell>
        </row>
        <row r="1175">
          <cell r="D1175">
            <v>0</v>
          </cell>
          <cell r="E1175">
            <v>0</v>
          </cell>
          <cell r="N1175">
            <v>0</v>
          </cell>
        </row>
        <row r="1176">
          <cell r="D1176">
            <v>0</v>
          </cell>
          <cell r="E1176">
            <v>0</v>
          </cell>
          <cell r="N1176">
            <v>0</v>
          </cell>
        </row>
        <row r="1177">
          <cell r="D1177">
            <v>0</v>
          </cell>
          <cell r="E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N1180">
            <v>0</v>
          </cell>
        </row>
        <row r="1181">
          <cell r="D1181">
            <v>0</v>
          </cell>
          <cell r="E1181">
            <v>0</v>
          </cell>
          <cell r="N1181">
            <v>0</v>
          </cell>
        </row>
        <row r="1182">
          <cell r="D1182">
            <v>0</v>
          </cell>
          <cell r="E1182">
            <v>0</v>
          </cell>
          <cell r="N1182">
            <v>0</v>
          </cell>
        </row>
        <row r="1183">
          <cell r="D1183">
            <v>0</v>
          </cell>
          <cell r="E1183">
            <v>0</v>
          </cell>
          <cell r="N1183">
            <v>0</v>
          </cell>
        </row>
        <row r="1184">
          <cell r="D1184">
            <v>0</v>
          </cell>
          <cell r="E1184">
            <v>0</v>
          </cell>
          <cell r="N1184">
            <v>0</v>
          </cell>
        </row>
        <row r="1185">
          <cell r="D1185">
            <v>0</v>
          </cell>
          <cell r="E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N1189">
            <v>0</v>
          </cell>
        </row>
        <row r="1190">
          <cell r="D1190">
            <v>0</v>
          </cell>
          <cell r="E1190">
            <v>0</v>
          </cell>
          <cell r="N1190">
            <v>0</v>
          </cell>
        </row>
        <row r="1191">
          <cell r="D1191">
            <v>0</v>
          </cell>
          <cell r="E1191">
            <v>0</v>
          </cell>
          <cell r="N1191">
            <v>0</v>
          </cell>
        </row>
        <row r="1192">
          <cell r="D1192">
            <v>0</v>
          </cell>
          <cell r="E1192">
            <v>0</v>
          </cell>
          <cell r="N1192">
            <v>0</v>
          </cell>
        </row>
        <row r="1193">
          <cell r="D1193">
            <v>0</v>
          </cell>
          <cell r="E1193">
            <v>0</v>
          </cell>
          <cell r="N1193">
            <v>0</v>
          </cell>
        </row>
        <row r="1194">
          <cell r="D1194">
            <v>0</v>
          </cell>
          <cell r="E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N1198">
            <v>0</v>
          </cell>
        </row>
        <row r="1199">
          <cell r="D1199">
            <v>0</v>
          </cell>
          <cell r="E1199">
            <v>0</v>
          </cell>
          <cell r="N1199">
            <v>0</v>
          </cell>
        </row>
        <row r="1200">
          <cell r="D1200">
            <v>0</v>
          </cell>
          <cell r="E1200">
            <v>0</v>
          </cell>
          <cell r="N1200">
            <v>0</v>
          </cell>
        </row>
        <row r="1201">
          <cell r="D1201">
            <v>0</v>
          </cell>
          <cell r="E1201">
            <v>0</v>
          </cell>
          <cell r="N1201">
            <v>0</v>
          </cell>
        </row>
        <row r="1202">
          <cell r="D1202">
            <v>0</v>
          </cell>
          <cell r="E1202">
            <v>0</v>
          </cell>
          <cell r="N1202">
            <v>0</v>
          </cell>
        </row>
        <row r="1203">
          <cell r="D1203">
            <v>0</v>
          </cell>
          <cell r="E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N1208">
            <v>0</v>
          </cell>
        </row>
        <row r="1209">
          <cell r="D1209">
            <v>0</v>
          </cell>
          <cell r="E1209">
            <v>0</v>
          </cell>
          <cell r="N1209">
            <v>0</v>
          </cell>
        </row>
        <row r="1210">
          <cell r="D1210">
            <v>0</v>
          </cell>
          <cell r="E1210">
            <v>0</v>
          </cell>
          <cell r="N1210">
            <v>0</v>
          </cell>
        </row>
        <row r="1211">
          <cell r="D1211">
            <v>0</v>
          </cell>
          <cell r="E1211">
            <v>0</v>
          </cell>
          <cell r="N1211">
            <v>0</v>
          </cell>
        </row>
        <row r="1212">
          <cell r="D1212">
            <v>0</v>
          </cell>
          <cell r="E1212">
            <v>0</v>
          </cell>
          <cell r="N1212">
            <v>0</v>
          </cell>
        </row>
        <row r="1213">
          <cell r="D1213">
            <v>0</v>
          </cell>
          <cell r="E1213">
            <v>0</v>
          </cell>
          <cell r="N1213">
            <v>0</v>
          </cell>
        </row>
        <row r="1214">
          <cell r="D1214">
            <v>0</v>
          </cell>
          <cell r="E1214">
            <v>0</v>
          </cell>
          <cell r="N1214">
            <v>0</v>
          </cell>
        </row>
        <row r="1215">
          <cell r="D1215">
            <v>0</v>
          </cell>
          <cell r="E1215">
            <v>0</v>
          </cell>
          <cell r="N1215">
            <v>0</v>
          </cell>
        </row>
        <row r="1216">
          <cell r="D1216">
            <v>0</v>
          </cell>
          <cell r="E1216">
            <v>0</v>
          </cell>
          <cell r="N1216">
            <v>0</v>
          </cell>
        </row>
        <row r="1217">
          <cell r="D1217">
            <v>0</v>
          </cell>
          <cell r="E1217">
            <v>0</v>
          </cell>
          <cell r="N1217">
            <v>0</v>
          </cell>
        </row>
        <row r="1218">
          <cell r="D1218">
            <v>0</v>
          </cell>
          <cell r="E1218">
            <v>0</v>
          </cell>
          <cell r="N1218">
            <v>0</v>
          </cell>
        </row>
        <row r="1219">
          <cell r="D1219">
            <v>0</v>
          </cell>
          <cell r="E1219">
            <v>0</v>
          </cell>
          <cell r="N1219">
            <v>0</v>
          </cell>
        </row>
        <row r="1220">
          <cell r="D1220">
            <v>0</v>
          </cell>
          <cell r="E1220">
            <v>0</v>
          </cell>
          <cell r="N1220">
            <v>0</v>
          </cell>
        </row>
        <row r="1221">
          <cell r="D1221">
            <v>0</v>
          </cell>
          <cell r="E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N1222">
            <v>0</v>
          </cell>
        </row>
        <row r="1223">
          <cell r="D1223">
            <v>0</v>
          </cell>
          <cell r="E1223">
            <v>0</v>
          </cell>
          <cell r="N1223">
            <v>0</v>
          </cell>
        </row>
        <row r="1224">
          <cell r="D1224">
            <v>0</v>
          </cell>
          <cell r="E1224">
            <v>0</v>
          </cell>
          <cell r="N1224">
            <v>0</v>
          </cell>
        </row>
        <row r="1225">
          <cell r="D1225">
            <v>0</v>
          </cell>
          <cell r="E1225">
            <v>0</v>
          </cell>
          <cell r="N1225">
            <v>0</v>
          </cell>
        </row>
        <row r="1226">
          <cell r="D1226">
            <v>0</v>
          </cell>
          <cell r="E1226">
            <v>0</v>
          </cell>
          <cell r="N1226">
            <v>0</v>
          </cell>
        </row>
        <row r="1227">
          <cell r="D1227">
            <v>0</v>
          </cell>
          <cell r="E1227">
            <v>0</v>
          </cell>
          <cell r="N1227">
            <v>0</v>
          </cell>
        </row>
        <row r="1228">
          <cell r="D1228">
            <v>0</v>
          </cell>
          <cell r="E1228">
            <v>0</v>
          </cell>
          <cell r="N1228">
            <v>0</v>
          </cell>
        </row>
        <row r="1229">
          <cell r="D1229">
            <v>0</v>
          </cell>
          <cell r="E1229">
            <v>0</v>
          </cell>
          <cell r="N1229">
            <v>0</v>
          </cell>
        </row>
        <row r="1230">
          <cell r="D1230">
            <v>0</v>
          </cell>
          <cell r="E1230">
            <v>0</v>
          </cell>
          <cell r="N1230">
            <v>0</v>
          </cell>
        </row>
        <row r="1231">
          <cell r="D1231">
            <v>0</v>
          </cell>
          <cell r="E1231">
            <v>0</v>
          </cell>
          <cell r="N1231">
            <v>0</v>
          </cell>
        </row>
        <row r="1232">
          <cell r="D1232">
            <v>0</v>
          </cell>
          <cell r="E1232">
            <v>0</v>
          </cell>
          <cell r="N1232">
            <v>0</v>
          </cell>
        </row>
        <row r="1233">
          <cell r="D1233">
            <v>0</v>
          </cell>
          <cell r="E1233">
            <v>0</v>
          </cell>
          <cell r="N1233">
            <v>0</v>
          </cell>
        </row>
        <row r="1234">
          <cell r="D1234">
            <v>0</v>
          </cell>
          <cell r="E1234">
            <v>0</v>
          </cell>
          <cell r="N1234">
            <v>0</v>
          </cell>
        </row>
        <row r="1235">
          <cell r="D1235">
            <v>0</v>
          </cell>
          <cell r="E1235">
            <v>0</v>
          </cell>
          <cell r="N1235">
            <v>0</v>
          </cell>
        </row>
        <row r="1236">
          <cell r="D1236">
            <v>0</v>
          </cell>
          <cell r="E1236">
            <v>0</v>
          </cell>
          <cell r="N1236">
            <v>0</v>
          </cell>
        </row>
        <row r="1237">
          <cell r="D1237">
            <v>0</v>
          </cell>
          <cell r="E1237">
            <v>0</v>
          </cell>
          <cell r="N1237">
            <v>0</v>
          </cell>
        </row>
        <row r="1238">
          <cell r="D1238">
            <v>0</v>
          </cell>
          <cell r="E1238">
            <v>0</v>
          </cell>
          <cell r="N1238">
            <v>0</v>
          </cell>
        </row>
        <row r="1239">
          <cell r="D1239">
            <v>0</v>
          </cell>
          <cell r="E1239">
            <v>0</v>
          </cell>
          <cell r="N1239">
            <v>0</v>
          </cell>
        </row>
        <row r="1240">
          <cell r="D1240">
            <v>0</v>
          </cell>
          <cell r="E1240">
            <v>0</v>
          </cell>
          <cell r="N1240">
            <v>0</v>
          </cell>
        </row>
        <row r="1241">
          <cell r="D1241">
            <v>0</v>
          </cell>
          <cell r="E1241">
            <v>0</v>
          </cell>
          <cell r="N1241">
            <v>0</v>
          </cell>
        </row>
        <row r="1242">
          <cell r="D1242">
            <v>0</v>
          </cell>
          <cell r="E1242">
            <v>0</v>
          </cell>
          <cell r="N1242">
            <v>0</v>
          </cell>
        </row>
        <row r="1243">
          <cell r="D1243">
            <v>0</v>
          </cell>
          <cell r="E1243">
            <v>0</v>
          </cell>
          <cell r="N1243">
            <v>0</v>
          </cell>
        </row>
        <row r="1244">
          <cell r="D1244">
            <v>0</v>
          </cell>
          <cell r="E1244">
            <v>0</v>
          </cell>
          <cell r="N1244">
            <v>0</v>
          </cell>
        </row>
        <row r="1245">
          <cell r="D1245">
            <v>0</v>
          </cell>
          <cell r="E1245">
            <v>0</v>
          </cell>
          <cell r="N1245">
            <v>0</v>
          </cell>
        </row>
        <row r="1246">
          <cell r="D1246">
            <v>0</v>
          </cell>
          <cell r="E1246">
            <v>0</v>
          </cell>
          <cell r="N1246">
            <v>0</v>
          </cell>
        </row>
        <row r="1247">
          <cell r="D1247">
            <v>0</v>
          </cell>
          <cell r="E1247">
            <v>0</v>
          </cell>
          <cell r="N1247">
            <v>0</v>
          </cell>
        </row>
        <row r="1248">
          <cell r="D1248">
            <v>0</v>
          </cell>
          <cell r="E1248">
            <v>0</v>
          </cell>
          <cell r="N1248">
            <v>0</v>
          </cell>
        </row>
        <row r="1249">
          <cell r="D1249">
            <v>0</v>
          </cell>
          <cell r="E1249">
            <v>0</v>
          </cell>
          <cell r="N1249">
            <v>0</v>
          </cell>
        </row>
        <row r="1250">
          <cell r="D1250">
            <v>0</v>
          </cell>
          <cell r="E1250">
            <v>0</v>
          </cell>
          <cell r="N1250">
            <v>0</v>
          </cell>
        </row>
        <row r="1251">
          <cell r="D1251">
            <v>0</v>
          </cell>
          <cell r="E1251">
            <v>0</v>
          </cell>
          <cell r="N1251">
            <v>0</v>
          </cell>
        </row>
        <row r="1252">
          <cell r="D1252">
            <v>0</v>
          </cell>
          <cell r="E1252">
            <v>0</v>
          </cell>
          <cell r="N1252">
            <v>0</v>
          </cell>
        </row>
        <row r="1253">
          <cell r="D1253">
            <v>0</v>
          </cell>
          <cell r="E1253">
            <v>0</v>
          </cell>
          <cell r="N1253">
            <v>0</v>
          </cell>
        </row>
        <row r="1254">
          <cell r="D1254">
            <v>0</v>
          </cell>
          <cell r="E1254">
            <v>0</v>
          </cell>
          <cell r="N1254">
            <v>0</v>
          </cell>
        </row>
        <row r="1255">
          <cell r="D1255">
            <v>0</v>
          </cell>
          <cell r="E1255">
            <v>0</v>
          </cell>
          <cell r="N1255">
            <v>0</v>
          </cell>
        </row>
        <row r="1256">
          <cell r="D1256">
            <v>0</v>
          </cell>
          <cell r="E1256">
            <v>0</v>
          </cell>
          <cell r="N1256">
            <v>0</v>
          </cell>
        </row>
        <row r="1257">
          <cell r="D1257">
            <v>0</v>
          </cell>
          <cell r="E1257">
            <v>0</v>
          </cell>
          <cell r="N1257">
            <v>0</v>
          </cell>
        </row>
        <row r="1258">
          <cell r="D1258">
            <v>0</v>
          </cell>
          <cell r="E1258">
            <v>0</v>
          </cell>
          <cell r="N1258">
            <v>0</v>
          </cell>
        </row>
        <row r="1259">
          <cell r="D1259">
            <v>0</v>
          </cell>
          <cell r="E1259">
            <v>0</v>
          </cell>
          <cell r="N1259">
            <v>0</v>
          </cell>
        </row>
        <row r="1260">
          <cell r="D1260">
            <v>0</v>
          </cell>
          <cell r="E1260">
            <v>0</v>
          </cell>
          <cell r="N1260">
            <v>0</v>
          </cell>
        </row>
        <row r="1261">
          <cell r="D1261">
            <v>0</v>
          </cell>
          <cell r="E1261">
            <v>0</v>
          </cell>
          <cell r="N1261">
            <v>0</v>
          </cell>
        </row>
        <row r="1262">
          <cell r="D1262">
            <v>0</v>
          </cell>
          <cell r="E1262">
            <v>0</v>
          </cell>
          <cell r="N1262">
            <v>0</v>
          </cell>
        </row>
        <row r="1263">
          <cell r="D1263">
            <v>0</v>
          </cell>
          <cell r="E1263">
            <v>0</v>
          </cell>
          <cell r="N1263">
            <v>0</v>
          </cell>
        </row>
        <row r="1264">
          <cell r="D1264">
            <v>0</v>
          </cell>
          <cell r="E1264">
            <v>0</v>
          </cell>
          <cell r="N1264">
            <v>0</v>
          </cell>
        </row>
        <row r="1265">
          <cell r="D1265">
            <v>0</v>
          </cell>
          <cell r="E1265">
            <v>0</v>
          </cell>
          <cell r="N1265">
            <v>0</v>
          </cell>
        </row>
        <row r="1266">
          <cell r="D1266">
            <v>0</v>
          </cell>
          <cell r="E1266">
            <v>0</v>
          </cell>
          <cell r="N1266">
            <v>0</v>
          </cell>
        </row>
        <row r="1267">
          <cell r="D1267">
            <v>0</v>
          </cell>
          <cell r="E1267">
            <v>0</v>
          </cell>
          <cell r="N1267">
            <v>0</v>
          </cell>
        </row>
        <row r="1268">
          <cell r="D1268">
            <v>0</v>
          </cell>
          <cell r="E1268">
            <v>0</v>
          </cell>
          <cell r="N1268">
            <v>0</v>
          </cell>
        </row>
        <row r="1269">
          <cell r="D1269">
            <v>0</v>
          </cell>
          <cell r="E1269">
            <v>0</v>
          </cell>
          <cell r="N1269">
            <v>0</v>
          </cell>
        </row>
        <row r="1270">
          <cell r="D1270">
            <v>0</v>
          </cell>
          <cell r="E1270">
            <v>0</v>
          </cell>
          <cell r="N1270">
            <v>0</v>
          </cell>
        </row>
        <row r="1271">
          <cell r="D1271">
            <v>0</v>
          </cell>
          <cell r="E1271">
            <v>0</v>
          </cell>
          <cell r="N1271">
            <v>0</v>
          </cell>
        </row>
        <row r="1272">
          <cell r="D1272">
            <v>0</v>
          </cell>
          <cell r="E1272">
            <v>0</v>
          </cell>
          <cell r="N1272">
            <v>0</v>
          </cell>
        </row>
        <row r="1273">
          <cell r="D1273">
            <v>0</v>
          </cell>
          <cell r="E1273">
            <v>0</v>
          </cell>
          <cell r="N1273">
            <v>0</v>
          </cell>
        </row>
        <row r="1274">
          <cell r="D1274">
            <v>0</v>
          </cell>
          <cell r="E1274">
            <v>0</v>
          </cell>
          <cell r="N1274">
            <v>0</v>
          </cell>
        </row>
        <row r="1275">
          <cell r="D1275">
            <v>0</v>
          </cell>
          <cell r="E1275">
            <v>0</v>
          </cell>
          <cell r="N1275">
            <v>0</v>
          </cell>
        </row>
        <row r="1276">
          <cell r="D1276">
            <v>0</v>
          </cell>
          <cell r="E1276">
            <v>0</v>
          </cell>
          <cell r="N1276">
            <v>0</v>
          </cell>
        </row>
        <row r="1277">
          <cell r="D1277">
            <v>0</v>
          </cell>
          <cell r="E1277">
            <v>0</v>
          </cell>
          <cell r="N1277">
            <v>0</v>
          </cell>
        </row>
        <row r="1278">
          <cell r="D1278">
            <v>0</v>
          </cell>
          <cell r="E1278">
            <v>0</v>
          </cell>
          <cell r="N1278">
            <v>0</v>
          </cell>
        </row>
        <row r="1279">
          <cell r="D1279">
            <v>0</v>
          </cell>
          <cell r="E1279">
            <v>0</v>
          </cell>
          <cell r="N1279">
            <v>0</v>
          </cell>
        </row>
        <row r="1280">
          <cell r="D1280">
            <v>0</v>
          </cell>
          <cell r="E1280">
            <v>0</v>
          </cell>
          <cell r="N1280">
            <v>0</v>
          </cell>
        </row>
        <row r="1281">
          <cell r="D1281">
            <v>0</v>
          </cell>
          <cell r="E1281">
            <v>0</v>
          </cell>
          <cell r="N1281">
            <v>0</v>
          </cell>
        </row>
        <row r="1282">
          <cell r="D1282">
            <v>0</v>
          </cell>
          <cell r="E1282">
            <v>0</v>
          </cell>
          <cell r="N1282">
            <v>0</v>
          </cell>
        </row>
        <row r="1283">
          <cell r="D1283">
            <v>0</v>
          </cell>
          <cell r="E1283">
            <v>0</v>
          </cell>
          <cell r="N1283">
            <v>0</v>
          </cell>
        </row>
        <row r="1284">
          <cell r="D1284">
            <v>0</v>
          </cell>
          <cell r="E1284">
            <v>0</v>
          </cell>
          <cell r="N1284">
            <v>0</v>
          </cell>
        </row>
        <row r="1285">
          <cell r="D1285">
            <v>0</v>
          </cell>
          <cell r="E1285">
            <v>0</v>
          </cell>
          <cell r="N1285">
            <v>0</v>
          </cell>
        </row>
        <row r="1286">
          <cell r="D1286">
            <v>0</v>
          </cell>
          <cell r="E1286">
            <v>0</v>
          </cell>
          <cell r="N1286">
            <v>0</v>
          </cell>
        </row>
        <row r="1287">
          <cell r="D1287">
            <v>0</v>
          </cell>
          <cell r="E1287">
            <v>0</v>
          </cell>
          <cell r="N1287">
            <v>0</v>
          </cell>
        </row>
        <row r="1288">
          <cell r="D1288">
            <v>0</v>
          </cell>
          <cell r="E1288">
            <v>0</v>
          </cell>
          <cell r="N1288">
            <v>0</v>
          </cell>
        </row>
        <row r="1289">
          <cell r="D1289">
            <v>0</v>
          </cell>
          <cell r="E1289">
            <v>0</v>
          </cell>
          <cell r="N1289">
            <v>0</v>
          </cell>
        </row>
        <row r="1290">
          <cell r="D1290">
            <v>0</v>
          </cell>
          <cell r="E1290">
            <v>0</v>
          </cell>
          <cell r="N1290">
            <v>0</v>
          </cell>
        </row>
        <row r="1291">
          <cell r="D1291">
            <v>0</v>
          </cell>
          <cell r="E1291">
            <v>0</v>
          </cell>
          <cell r="N1291">
            <v>0</v>
          </cell>
        </row>
        <row r="1292">
          <cell r="D1292">
            <v>0</v>
          </cell>
          <cell r="E1292">
            <v>0</v>
          </cell>
          <cell r="N1292">
            <v>0</v>
          </cell>
        </row>
        <row r="1293">
          <cell r="D1293">
            <v>0</v>
          </cell>
          <cell r="E1293">
            <v>0</v>
          </cell>
          <cell r="N1293">
            <v>0</v>
          </cell>
        </row>
        <row r="1294">
          <cell r="D1294">
            <v>0</v>
          </cell>
          <cell r="E1294">
            <v>0</v>
          </cell>
          <cell r="N1294">
            <v>0</v>
          </cell>
        </row>
        <row r="1295">
          <cell r="D1295">
            <v>0</v>
          </cell>
          <cell r="E1295">
            <v>0</v>
          </cell>
          <cell r="N1295">
            <v>0</v>
          </cell>
        </row>
        <row r="1296">
          <cell r="D1296">
            <v>0</v>
          </cell>
          <cell r="E1296">
            <v>0</v>
          </cell>
          <cell r="N1296">
            <v>0</v>
          </cell>
        </row>
        <row r="1297">
          <cell r="D1297">
            <v>0</v>
          </cell>
          <cell r="E1297">
            <v>0</v>
          </cell>
          <cell r="N1297">
            <v>0</v>
          </cell>
        </row>
        <row r="1298">
          <cell r="D1298">
            <v>0</v>
          </cell>
          <cell r="E1298">
            <v>0</v>
          </cell>
          <cell r="N1298">
            <v>0</v>
          </cell>
        </row>
        <row r="1299">
          <cell r="D1299">
            <v>0</v>
          </cell>
          <cell r="E1299">
            <v>0</v>
          </cell>
          <cell r="N1299">
            <v>0</v>
          </cell>
        </row>
        <row r="1300">
          <cell r="D1300">
            <v>0</v>
          </cell>
          <cell r="E1300">
            <v>0</v>
          </cell>
          <cell r="N1300">
            <v>0</v>
          </cell>
        </row>
        <row r="1301">
          <cell r="D1301">
            <v>0</v>
          </cell>
          <cell r="E1301">
            <v>0</v>
          </cell>
          <cell r="N1301">
            <v>0</v>
          </cell>
        </row>
        <row r="1302">
          <cell r="D1302">
            <v>0</v>
          </cell>
          <cell r="E1302">
            <v>0</v>
          </cell>
          <cell r="N1302">
            <v>0</v>
          </cell>
        </row>
        <row r="1303">
          <cell r="D1303">
            <v>0</v>
          </cell>
          <cell r="E1303">
            <v>0</v>
          </cell>
          <cell r="N1303">
            <v>0</v>
          </cell>
        </row>
        <row r="1304">
          <cell r="D1304">
            <v>0</v>
          </cell>
          <cell r="E1304">
            <v>0</v>
          </cell>
          <cell r="N1304">
            <v>0</v>
          </cell>
        </row>
        <row r="1305">
          <cell r="D1305">
            <v>0</v>
          </cell>
          <cell r="E1305">
            <v>0</v>
          </cell>
          <cell r="N1305">
            <v>0</v>
          </cell>
        </row>
        <row r="1306">
          <cell r="D1306">
            <v>0</v>
          </cell>
          <cell r="E1306">
            <v>0</v>
          </cell>
          <cell r="N1306">
            <v>0</v>
          </cell>
        </row>
        <row r="1307">
          <cell r="D1307">
            <v>0</v>
          </cell>
          <cell r="E1307">
            <v>0</v>
          </cell>
          <cell r="N1307">
            <v>0</v>
          </cell>
        </row>
        <row r="1308">
          <cell r="D1308">
            <v>0</v>
          </cell>
          <cell r="E1308">
            <v>0</v>
          </cell>
          <cell r="N1308">
            <v>0</v>
          </cell>
        </row>
        <row r="1309">
          <cell r="D1309">
            <v>0</v>
          </cell>
          <cell r="E1309">
            <v>0</v>
          </cell>
          <cell r="N1309">
            <v>0</v>
          </cell>
        </row>
        <row r="1310">
          <cell r="D1310">
            <v>0</v>
          </cell>
          <cell r="E1310">
            <v>0</v>
          </cell>
          <cell r="N1310">
            <v>0</v>
          </cell>
        </row>
        <row r="1311">
          <cell r="D1311">
            <v>0</v>
          </cell>
          <cell r="E1311">
            <v>0</v>
          </cell>
          <cell r="N1311">
            <v>0</v>
          </cell>
        </row>
        <row r="1312">
          <cell r="D1312">
            <v>0</v>
          </cell>
          <cell r="E1312">
            <v>0</v>
          </cell>
          <cell r="N1312">
            <v>0</v>
          </cell>
        </row>
        <row r="1313">
          <cell r="D1313">
            <v>0</v>
          </cell>
          <cell r="E1313">
            <v>0</v>
          </cell>
          <cell r="N1313">
            <v>0</v>
          </cell>
        </row>
        <row r="1314">
          <cell r="D1314">
            <v>0</v>
          </cell>
          <cell r="E1314">
            <v>0</v>
          </cell>
          <cell r="N1314">
            <v>0</v>
          </cell>
        </row>
        <row r="1315">
          <cell r="D1315">
            <v>0</v>
          </cell>
          <cell r="E1315">
            <v>0</v>
          </cell>
          <cell r="N1315">
            <v>0</v>
          </cell>
        </row>
        <row r="1316">
          <cell r="D1316">
            <v>0</v>
          </cell>
          <cell r="E1316">
            <v>0</v>
          </cell>
          <cell r="N1316">
            <v>0</v>
          </cell>
        </row>
        <row r="1317">
          <cell r="D1317">
            <v>0</v>
          </cell>
          <cell r="E1317">
            <v>0</v>
          </cell>
          <cell r="N1317">
            <v>0</v>
          </cell>
        </row>
        <row r="1318">
          <cell r="D1318">
            <v>0</v>
          </cell>
          <cell r="E1318">
            <v>0</v>
          </cell>
          <cell r="N1318">
            <v>0</v>
          </cell>
        </row>
        <row r="1319">
          <cell r="D1319">
            <v>0</v>
          </cell>
          <cell r="E1319">
            <v>0</v>
          </cell>
          <cell r="N1319">
            <v>0</v>
          </cell>
        </row>
        <row r="1320">
          <cell r="D1320">
            <v>0</v>
          </cell>
          <cell r="E1320">
            <v>0</v>
          </cell>
          <cell r="N1320">
            <v>0</v>
          </cell>
        </row>
        <row r="1321">
          <cell r="D1321">
            <v>0</v>
          </cell>
          <cell r="E1321">
            <v>0</v>
          </cell>
          <cell r="N1321">
            <v>0</v>
          </cell>
        </row>
        <row r="1322">
          <cell r="D1322">
            <v>0</v>
          </cell>
          <cell r="E1322">
            <v>0</v>
          </cell>
          <cell r="N1322">
            <v>0</v>
          </cell>
        </row>
        <row r="1323">
          <cell r="D1323">
            <v>0</v>
          </cell>
          <cell r="E1323">
            <v>0</v>
          </cell>
          <cell r="N1323">
            <v>0</v>
          </cell>
        </row>
        <row r="1324">
          <cell r="D1324">
            <v>0</v>
          </cell>
          <cell r="E1324">
            <v>0</v>
          </cell>
          <cell r="N1324">
            <v>0</v>
          </cell>
        </row>
        <row r="1325">
          <cell r="D1325">
            <v>0</v>
          </cell>
          <cell r="E1325">
            <v>0</v>
          </cell>
          <cell r="N1325">
            <v>0</v>
          </cell>
        </row>
        <row r="1326">
          <cell r="D1326">
            <v>0</v>
          </cell>
          <cell r="E1326">
            <v>0</v>
          </cell>
          <cell r="N1326">
            <v>0</v>
          </cell>
        </row>
        <row r="1327">
          <cell r="D1327">
            <v>0</v>
          </cell>
          <cell r="E1327">
            <v>0</v>
          </cell>
          <cell r="N1327">
            <v>0</v>
          </cell>
        </row>
        <row r="1328">
          <cell r="D1328">
            <v>0</v>
          </cell>
          <cell r="E1328">
            <v>0</v>
          </cell>
          <cell r="N1328">
            <v>0</v>
          </cell>
        </row>
        <row r="1329">
          <cell r="D1329">
            <v>0</v>
          </cell>
          <cell r="E1329">
            <v>0</v>
          </cell>
          <cell r="N1329">
            <v>0</v>
          </cell>
        </row>
        <row r="1330">
          <cell r="D1330">
            <v>0</v>
          </cell>
          <cell r="E1330">
            <v>0</v>
          </cell>
          <cell r="N1330">
            <v>0</v>
          </cell>
        </row>
        <row r="1331">
          <cell r="D1331">
            <v>0</v>
          </cell>
          <cell r="E1331">
            <v>0</v>
          </cell>
          <cell r="N1331">
            <v>0</v>
          </cell>
        </row>
        <row r="1332">
          <cell r="D1332">
            <v>0</v>
          </cell>
          <cell r="E1332">
            <v>0</v>
          </cell>
          <cell r="N1332">
            <v>0</v>
          </cell>
        </row>
        <row r="1333">
          <cell r="D1333">
            <v>0</v>
          </cell>
          <cell r="E1333">
            <v>0</v>
          </cell>
          <cell r="N1333">
            <v>0</v>
          </cell>
        </row>
        <row r="1334">
          <cell r="D1334">
            <v>0</v>
          </cell>
          <cell r="E1334">
            <v>0</v>
          </cell>
          <cell r="N1334">
            <v>0</v>
          </cell>
        </row>
        <row r="1335">
          <cell r="D1335">
            <v>0</v>
          </cell>
          <cell r="E1335">
            <v>0</v>
          </cell>
          <cell r="N1335">
            <v>0</v>
          </cell>
        </row>
        <row r="1336">
          <cell r="D1336">
            <v>0</v>
          </cell>
          <cell r="E1336">
            <v>0</v>
          </cell>
          <cell r="N1336">
            <v>0</v>
          </cell>
        </row>
        <row r="1337">
          <cell r="D1337">
            <v>0</v>
          </cell>
          <cell r="E1337">
            <v>0</v>
          </cell>
          <cell r="N1337">
            <v>0</v>
          </cell>
        </row>
        <row r="1338">
          <cell r="D1338">
            <v>0</v>
          </cell>
          <cell r="E1338">
            <v>0</v>
          </cell>
          <cell r="N1338">
            <v>0</v>
          </cell>
        </row>
        <row r="1339">
          <cell r="D1339">
            <v>0</v>
          </cell>
          <cell r="E1339">
            <v>0</v>
          </cell>
          <cell r="N1339">
            <v>0</v>
          </cell>
        </row>
        <row r="1340">
          <cell r="D1340">
            <v>0</v>
          </cell>
          <cell r="E1340">
            <v>0</v>
          </cell>
          <cell r="N1340">
            <v>0</v>
          </cell>
        </row>
        <row r="1341">
          <cell r="D1341">
            <v>0</v>
          </cell>
          <cell r="E1341">
            <v>0</v>
          </cell>
          <cell r="N1341">
            <v>0</v>
          </cell>
        </row>
        <row r="1342">
          <cell r="D1342">
            <v>0</v>
          </cell>
          <cell r="E1342">
            <v>0</v>
          </cell>
          <cell r="N1342">
            <v>0</v>
          </cell>
        </row>
        <row r="1343">
          <cell r="D1343">
            <v>0</v>
          </cell>
          <cell r="E1343">
            <v>0</v>
          </cell>
          <cell r="N1343">
            <v>0</v>
          </cell>
        </row>
        <row r="1344">
          <cell r="D1344">
            <v>0</v>
          </cell>
          <cell r="E1344">
            <v>0</v>
          </cell>
          <cell r="N1344">
            <v>0</v>
          </cell>
        </row>
        <row r="1345">
          <cell r="D1345">
            <v>0</v>
          </cell>
          <cell r="E1345">
            <v>0</v>
          </cell>
          <cell r="N1345">
            <v>0</v>
          </cell>
        </row>
        <row r="1346">
          <cell r="D1346">
            <v>0</v>
          </cell>
          <cell r="E1346">
            <v>0</v>
          </cell>
          <cell r="N1346">
            <v>0</v>
          </cell>
        </row>
        <row r="1347">
          <cell r="D1347">
            <v>0</v>
          </cell>
          <cell r="E1347">
            <v>0</v>
          </cell>
          <cell r="N1347">
            <v>0</v>
          </cell>
        </row>
        <row r="1348">
          <cell r="D1348">
            <v>0</v>
          </cell>
          <cell r="E1348">
            <v>0</v>
          </cell>
          <cell r="N1348">
            <v>0</v>
          </cell>
        </row>
        <row r="1349">
          <cell r="D1349">
            <v>0</v>
          </cell>
          <cell r="E1349">
            <v>0</v>
          </cell>
          <cell r="N1349">
            <v>0</v>
          </cell>
        </row>
        <row r="1350">
          <cell r="D1350">
            <v>0</v>
          </cell>
          <cell r="E1350">
            <v>0</v>
          </cell>
          <cell r="N1350">
            <v>0</v>
          </cell>
        </row>
        <row r="1351">
          <cell r="D1351">
            <v>0</v>
          </cell>
          <cell r="E1351">
            <v>0</v>
          </cell>
          <cell r="N1351">
            <v>0</v>
          </cell>
        </row>
        <row r="1352">
          <cell r="D1352">
            <v>0</v>
          </cell>
          <cell r="E1352">
            <v>0</v>
          </cell>
          <cell r="N1352">
            <v>0</v>
          </cell>
        </row>
        <row r="1353">
          <cell r="D1353">
            <v>0</v>
          </cell>
          <cell r="E1353">
            <v>0</v>
          </cell>
          <cell r="N1353">
            <v>0</v>
          </cell>
        </row>
        <row r="1354">
          <cell r="D1354">
            <v>0</v>
          </cell>
          <cell r="E1354">
            <v>0</v>
          </cell>
          <cell r="N1354">
            <v>0</v>
          </cell>
        </row>
        <row r="1355">
          <cell r="D1355">
            <v>0</v>
          </cell>
          <cell r="E1355">
            <v>0</v>
          </cell>
          <cell r="N1355">
            <v>0</v>
          </cell>
        </row>
        <row r="1356">
          <cell r="D1356">
            <v>0</v>
          </cell>
          <cell r="E1356">
            <v>0</v>
          </cell>
          <cell r="N1356">
            <v>0</v>
          </cell>
        </row>
        <row r="1357">
          <cell r="D1357">
            <v>0</v>
          </cell>
          <cell r="E1357">
            <v>0</v>
          </cell>
          <cell r="N1357">
            <v>0</v>
          </cell>
        </row>
        <row r="1358">
          <cell r="D1358">
            <v>0</v>
          </cell>
          <cell r="E1358">
            <v>0</v>
          </cell>
          <cell r="N1358">
            <v>0</v>
          </cell>
        </row>
        <row r="1359">
          <cell r="D1359">
            <v>0</v>
          </cell>
          <cell r="E1359">
            <v>0</v>
          </cell>
          <cell r="N1359">
            <v>0</v>
          </cell>
        </row>
        <row r="1360">
          <cell r="D1360">
            <v>0</v>
          </cell>
          <cell r="E1360">
            <v>0</v>
          </cell>
          <cell r="N1360">
            <v>0</v>
          </cell>
        </row>
        <row r="1361">
          <cell r="D1361">
            <v>0</v>
          </cell>
          <cell r="E1361">
            <v>0</v>
          </cell>
          <cell r="N1361">
            <v>0</v>
          </cell>
        </row>
        <row r="1362">
          <cell r="D1362">
            <v>0</v>
          </cell>
          <cell r="E1362">
            <v>0</v>
          </cell>
          <cell r="N1362">
            <v>0</v>
          </cell>
        </row>
        <row r="1363">
          <cell r="D1363">
            <v>0</v>
          </cell>
          <cell r="E1363">
            <v>0</v>
          </cell>
          <cell r="N1363">
            <v>0</v>
          </cell>
        </row>
        <row r="1364">
          <cell r="D1364">
            <v>0</v>
          </cell>
          <cell r="E1364">
            <v>0</v>
          </cell>
          <cell r="N1364">
            <v>0</v>
          </cell>
        </row>
        <row r="1365">
          <cell r="D1365">
            <v>0</v>
          </cell>
          <cell r="E1365">
            <v>0</v>
          </cell>
          <cell r="N1365">
            <v>0</v>
          </cell>
        </row>
        <row r="1366">
          <cell r="D1366">
            <v>0</v>
          </cell>
          <cell r="E1366">
            <v>0</v>
          </cell>
          <cell r="N1366">
            <v>0</v>
          </cell>
        </row>
        <row r="1367">
          <cell r="D1367">
            <v>0</v>
          </cell>
          <cell r="E1367">
            <v>0</v>
          </cell>
          <cell r="N1367">
            <v>0</v>
          </cell>
        </row>
        <row r="1368">
          <cell r="D1368">
            <v>0</v>
          </cell>
          <cell r="E1368">
            <v>0</v>
          </cell>
          <cell r="N1368">
            <v>0</v>
          </cell>
        </row>
        <row r="1369">
          <cell r="D1369">
            <v>0</v>
          </cell>
          <cell r="E1369">
            <v>0</v>
          </cell>
          <cell r="N1369">
            <v>0</v>
          </cell>
        </row>
        <row r="1370">
          <cell r="D1370">
            <v>0</v>
          </cell>
          <cell r="E1370">
            <v>0</v>
          </cell>
          <cell r="N1370">
            <v>0</v>
          </cell>
        </row>
        <row r="1371">
          <cell r="D1371">
            <v>0</v>
          </cell>
          <cell r="E1371">
            <v>0</v>
          </cell>
          <cell r="N1371">
            <v>0</v>
          </cell>
        </row>
        <row r="1372">
          <cell r="D1372">
            <v>0</v>
          </cell>
          <cell r="E1372">
            <v>0</v>
          </cell>
          <cell r="N1372">
            <v>0</v>
          </cell>
        </row>
        <row r="1373">
          <cell r="D1373">
            <v>0</v>
          </cell>
          <cell r="E1373">
            <v>0</v>
          </cell>
          <cell r="N1373">
            <v>0</v>
          </cell>
        </row>
        <row r="1374">
          <cell r="D1374">
            <v>0</v>
          </cell>
          <cell r="E1374">
            <v>0</v>
          </cell>
          <cell r="N1374">
            <v>0</v>
          </cell>
        </row>
        <row r="1375">
          <cell r="D1375">
            <v>0</v>
          </cell>
          <cell r="E1375">
            <v>0</v>
          </cell>
          <cell r="N1375">
            <v>0</v>
          </cell>
        </row>
        <row r="1376">
          <cell r="D1376">
            <v>0</v>
          </cell>
          <cell r="E1376">
            <v>0</v>
          </cell>
          <cell r="N1376">
            <v>0</v>
          </cell>
        </row>
        <row r="1377">
          <cell r="D1377">
            <v>0</v>
          </cell>
          <cell r="E1377">
            <v>0</v>
          </cell>
          <cell r="N1377">
            <v>0</v>
          </cell>
        </row>
        <row r="1378">
          <cell r="D1378">
            <v>0</v>
          </cell>
          <cell r="E1378">
            <v>0</v>
          </cell>
          <cell r="N1378">
            <v>0</v>
          </cell>
        </row>
        <row r="1379">
          <cell r="D1379">
            <v>0</v>
          </cell>
          <cell r="E1379">
            <v>0</v>
          </cell>
          <cell r="N1379">
            <v>0</v>
          </cell>
        </row>
        <row r="1380">
          <cell r="D1380">
            <v>0</v>
          </cell>
          <cell r="E1380">
            <v>0</v>
          </cell>
          <cell r="N1380">
            <v>0</v>
          </cell>
        </row>
        <row r="1381">
          <cell r="D1381">
            <v>0</v>
          </cell>
          <cell r="E1381">
            <v>0</v>
          </cell>
          <cell r="N1381">
            <v>0</v>
          </cell>
        </row>
        <row r="1382">
          <cell r="D1382">
            <v>0</v>
          </cell>
          <cell r="E1382">
            <v>0</v>
          </cell>
          <cell r="N1382">
            <v>0</v>
          </cell>
        </row>
        <row r="1383">
          <cell r="D1383">
            <v>0</v>
          </cell>
          <cell r="E1383">
            <v>0</v>
          </cell>
          <cell r="N1383">
            <v>0</v>
          </cell>
        </row>
        <row r="1384">
          <cell r="D1384">
            <v>0</v>
          </cell>
          <cell r="E1384">
            <v>0</v>
          </cell>
          <cell r="N1384">
            <v>0</v>
          </cell>
        </row>
        <row r="1385">
          <cell r="D1385">
            <v>0</v>
          </cell>
          <cell r="E1385">
            <v>0</v>
          </cell>
          <cell r="N1385">
            <v>0</v>
          </cell>
        </row>
        <row r="1386">
          <cell r="D1386">
            <v>0</v>
          </cell>
          <cell r="E1386">
            <v>0</v>
          </cell>
          <cell r="N1386">
            <v>0</v>
          </cell>
        </row>
        <row r="1387">
          <cell r="D1387">
            <v>0</v>
          </cell>
          <cell r="E1387">
            <v>0</v>
          </cell>
          <cell r="N1387">
            <v>0</v>
          </cell>
        </row>
        <row r="1388">
          <cell r="D1388">
            <v>0</v>
          </cell>
          <cell r="E1388">
            <v>0</v>
          </cell>
          <cell r="N1388">
            <v>0</v>
          </cell>
        </row>
        <row r="1389">
          <cell r="D1389">
            <v>0</v>
          </cell>
          <cell r="E1389">
            <v>0</v>
          </cell>
          <cell r="N1389">
            <v>0</v>
          </cell>
        </row>
        <row r="1390">
          <cell r="D1390">
            <v>0</v>
          </cell>
          <cell r="E1390">
            <v>0</v>
          </cell>
          <cell r="N1390">
            <v>0</v>
          </cell>
        </row>
        <row r="1391">
          <cell r="D1391">
            <v>0</v>
          </cell>
          <cell r="E1391">
            <v>0</v>
          </cell>
          <cell r="N1391">
            <v>0</v>
          </cell>
        </row>
        <row r="1392">
          <cell r="D1392">
            <v>0</v>
          </cell>
          <cell r="E1392">
            <v>0</v>
          </cell>
          <cell r="N1392">
            <v>0</v>
          </cell>
        </row>
        <row r="1393">
          <cell r="D1393">
            <v>0</v>
          </cell>
          <cell r="E1393">
            <v>0</v>
          </cell>
          <cell r="N1393">
            <v>0</v>
          </cell>
        </row>
        <row r="1394">
          <cell r="D1394">
            <v>0</v>
          </cell>
          <cell r="E1394">
            <v>0</v>
          </cell>
          <cell r="N1394">
            <v>0</v>
          </cell>
        </row>
        <row r="1395">
          <cell r="D1395">
            <v>0</v>
          </cell>
          <cell r="E1395">
            <v>0</v>
          </cell>
          <cell r="N1395">
            <v>0</v>
          </cell>
        </row>
        <row r="1396">
          <cell r="D1396">
            <v>0</v>
          </cell>
          <cell r="E1396">
            <v>0</v>
          </cell>
          <cell r="N1396">
            <v>0</v>
          </cell>
        </row>
        <row r="1397">
          <cell r="D1397">
            <v>0</v>
          </cell>
          <cell r="E1397">
            <v>0</v>
          </cell>
          <cell r="N1397">
            <v>0</v>
          </cell>
        </row>
        <row r="1398">
          <cell r="D1398">
            <v>0</v>
          </cell>
          <cell r="E1398">
            <v>0</v>
          </cell>
          <cell r="N1398">
            <v>0</v>
          </cell>
        </row>
        <row r="1399">
          <cell r="D1399">
            <v>0</v>
          </cell>
          <cell r="E1399">
            <v>0</v>
          </cell>
          <cell r="N1399">
            <v>0</v>
          </cell>
        </row>
        <row r="1400">
          <cell r="D1400">
            <v>0</v>
          </cell>
          <cell r="E1400">
            <v>0</v>
          </cell>
          <cell r="N1400">
            <v>0</v>
          </cell>
        </row>
        <row r="1401">
          <cell r="D1401">
            <v>0</v>
          </cell>
          <cell r="E1401">
            <v>0</v>
          </cell>
          <cell r="N1401">
            <v>0</v>
          </cell>
        </row>
        <row r="1402">
          <cell r="D1402">
            <v>0</v>
          </cell>
          <cell r="E1402">
            <v>0</v>
          </cell>
          <cell r="N1402">
            <v>0</v>
          </cell>
        </row>
        <row r="1403">
          <cell r="D1403">
            <v>0</v>
          </cell>
          <cell r="E1403">
            <v>0</v>
          </cell>
          <cell r="N1403">
            <v>0</v>
          </cell>
        </row>
        <row r="1404">
          <cell r="D1404">
            <v>0</v>
          </cell>
          <cell r="E1404">
            <v>0</v>
          </cell>
          <cell r="N1404">
            <v>0</v>
          </cell>
        </row>
        <row r="1405">
          <cell r="D1405">
            <v>0</v>
          </cell>
          <cell r="E1405">
            <v>0</v>
          </cell>
          <cell r="N1405">
            <v>0</v>
          </cell>
        </row>
        <row r="1406">
          <cell r="D1406">
            <v>0</v>
          </cell>
          <cell r="E1406">
            <v>0</v>
          </cell>
          <cell r="N1406">
            <v>0</v>
          </cell>
        </row>
        <row r="1407">
          <cell r="D1407">
            <v>0</v>
          </cell>
          <cell r="E1407">
            <v>0</v>
          </cell>
          <cell r="N1407">
            <v>0</v>
          </cell>
        </row>
        <row r="1408">
          <cell r="D1408">
            <v>0</v>
          </cell>
          <cell r="E1408">
            <v>0</v>
          </cell>
          <cell r="N1408">
            <v>0</v>
          </cell>
        </row>
        <row r="1409">
          <cell r="D1409">
            <v>0</v>
          </cell>
          <cell r="E1409">
            <v>0</v>
          </cell>
          <cell r="N1409">
            <v>0</v>
          </cell>
        </row>
        <row r="1410">
          <cell r="D1410">
            <v>0</v>
          </cell>
          <cell r="E1410">
            <v>0</v>
          </cell>
          <cell r="N1410">
            <v>0</v>
          </cell>
        </row>
        <row r="1411">
          <cell r="D1411">
            <v>0</v>
          </cell>
          <cell r="E1411">
            <v>0</v>
          </cell>
          <cell r="N1411">
            <v>0</v>
          </cell>
        </row>
        <row r="1412">
          <cell r="D1412">
            <v>0</v>
          </cell>
          <cell r="E1412">
            <v>0</v>
          </cell>
          <cell r="N1412">
            <v>0</v>
          </cell>
        </row>
        <row r="1413">
          <cell r="D1413">
            <v>0</v>
          </cell>
          <cell r="E1413">
            <v>0</v>
          </cell>
          <cell r="N1413">
            <v>0</v>
          </cell>
        </row>
        <row r="1414">
          <cell r="D1414">
            <v>0</v>
          </cell>
          <cell r="E1414">
            <v>0</v>
          </cell>
          <cell r="N1414">
            <v>0</v>
          </cell>
        </row>
        <row r="1415">
          <cell r="D1415">
            <v>0</v>
          </cell>
          <cell r="E1415">
            <v>0</v>
          </cell>
          <cell r="N1415">
            <v>0</v>
          </cell>
        </row>
        <row r="1416">
          <cell r="D1416">
            <v>0</v>
          </cell>
          <cell r="E1416">
            <v>0</v>
          </cell>
          <cell r="N1416">
            <v>0</v>
          </cell>
        </row>
        <row r="1417">
          <cell r="D1417">
            <v>0</v>
          </cell>
          <cell r="E1417">
            <v>0</v>
          </cell>
          <cell r="N1417">
            <v>0</v>
          </cell>
        </row>
        <row r="1418">
          <cell r="D1418">
            <v>0</v>
          </cell>
          <cell r="E1418">
            <v>0</v>
          </cell>
          <cell r="N1418">
            <v>0</v>
          </cell>
        </row>
        <row r="1419">
          <cell r="D1419">
            <v>0</v>
          </cell>
          <cell r="E1419">
            <v>0</v>
          </cell>
          <cell r="N1419">
            <v>0</v>
          </cell>
        </row>
        <row r="1420">
          <cell r="D1420">
            <v>0</v>
          </cell>
          <cell r="E1420">
            <v>0</v>
          </cell>
          <cell r="N1420">
            <v>0</v>
          </cell>
        </row>
        <row r="1421">
          <cell r="D1421">
            <v>0</v>
          </cell>
          <cell r="E1421">
            <v>0</v>
          </cell>
          <cell r="N1421">
            <v>0</v>
          </cell>
        </row>
        <row r="1422">
          <cell r="D1422">
            <v>0</v>
          </cell>
          <cell r="E1422">
            <v>0</v>
          </cell>
          <cell r="N1422">
            <v>0</v>
          </cell>
        </row>
        <row r="1423">
          <cell r="D1423">
            <v>0</v>
          </cell>
          <cell r="E1423">
            <v>0</v>
          </cell>
          <cell r="N1423">
            <v>0</v>
          </cell>
        </row>
        <row r="1424">
          <cell r="D1424">
            <v>0</v>
          </cell>
          <cell r="E1424">
            <v>0</v>
          </cell>
          <cell r="N1424">
            <v>0</v>
          </cell>
        </row>
        <row r="1425">
          <cell r="D1425">
            <v>0</v>
          </cell>
          <cell r="E1425">
            <v>0</v>
          </cell>
          <cell r="N1425">
            <v>0</v>
          </cell>
        </row>
        <row r="1426">
          <cell r="D1426">
            <v>0</v>
          </cell>
          <cell r="E1426">
            <v>0</v>
          </cell>
          <cell r="N1426">
            <v>0</v>
          </cell>
        </row>
        <row r="1427">
          <cell r="D1427">
            <v>0</v>
          </cell>
          <cell r="E1427">
            <v>0</v>
          </cell>
          <cell r="N1427">
            <v>0</v>
          </cell>
        </row>
        <row r="1428">
          <cell r="D1428">
            <v>0</v>
          </cell>
          <cell r="E1428">
            <v>0</v>
          </cell>
          <cell r="N1428">
            <v>0</v>
          </cell>
        </row>
        <row r="1429">
          <cell r="D1429">
            <v>0</v>
          </cell>
          <cell r="E1429">
            <v>0</v>
          </cell>
          <cell r="N1429">
            <v>0</v>
          </cell>
        </row>
        <row r="1430">
          <cell r="D1430">
            <v>0</v>
          </cell>
          <cell r="E1430">
            <v>0</v>
          </cell>
          <cell r="N1430">
            <v>0</v>
          </cell>
        </row>
        <row r="1431">
          <cell r="D1431">
            <v>0</v>
          </cell>
          <cell r="E1431">
            <v>0</v>
          </cell>
          <cell r="N1431">
            <v>0</v>
          </cell>
        </row>
        <row r="1432">
          <cell r="D1432">
            <v>0</v>
          </cell>
          <cell r="E1432">
            <v>0</v>
          </cell>
          <cell r="N1432">
            <v>0</v>
          </cell>
        </row>
        <row r="1433">
          <cell r="D1433">
            <v>0</v>
          </cell>
          <cell r="E1433">
            <v>0</v>
          </cell>
          <cell r="N1433">
            <v>0</v>
          </cell>
        </row>
        <row r="1434">
          <cell r="D1434">
            <v>0</v>
          </cell>
          <cell r="E1434">
            <v>0</v>
          </cell>
          <cell r="N1434">
            <v>0</v>
          </cell>
        </row>
        <row r="1435">
          <cell r="D1435">
            <v>0</v>
          </cell>
          <cell r="E1435">
            <v>0</v>
          </cell>
          <cell r="N1435">
            <v>0</v>
          </cell>
        </row>
        <row r="1436">
          <cell r="D1436">
            <v>0</v>
          </cell>
          <cell r="E1436">
            <v>0</v>
          </cell>
          <cell r="N1436">
            <v>0</v>
          </cell>
        </row>
        <row r="1437">
          <cell r="D1437">
            <v>0</v>
          </cell>
          <cell r="E1437">
            <v>0</v>
          </cell>
          <cell r="N1437">
            <v>0</v>
          </cell>
        </row>
        <row r="1438">
          <cell r="D1438">
            <v>0</v>
          </cell>
          <cell r="E1438">
            <v>0</v>
          </cell>
          <cell r="N1438">
            <v>0</v>
          </cell>
        </row>
        <row r="1439">
          <cell r="D1439">
            <v>0</v>
          </cell>
          <cell r="E1439">
            <v>0</v>
          </cell>
          <cell r="N1439">
            <v>0</v>
          </cell>
        </row>
        <row r="1440">
          <cell r="D1440">
            <v>0</v>
          </cell>
          <cell r="E1440">
            <v>0</v>
          </cell>
          <cell r="N1440">
            <v>0</v>
          </cell>
        </row>
        <row r="1441">
          <cell r="D1441">
            <v>0</v>
          </cell>
          <cell r="E1441">
            <v>0</v>
          </cell>
          <cell r="N1441">
            <v>0</v>
          </cell>
        </row>
        <row r="1442">
          <cell r="D1442">
            <v>0</v>
          </cell>
          <cell r="E1442">
            <v>0</v>
          </cell>
          <cell r="N1442">
            <v>0</v>
          </cell>
        </row>
        <row r="1443">
          <cell r="D1443">
            <v>0</v>
          </cell>
          <cell r="E1443">
            <v>0</v>
          </cell>
          <cell r="N1443">
            <v>0</v>
          </cell>
        </row>
        <row r="1444">
          <cell r="D1444">
            <v>0</v>
          </cell>
          <cell r="E1444">
            <v>0</v>
          </cell>
          <cell r="N1444">
            <v>0</v>
          </cell>
        </row>
        <row r="1445">
          <cell r="D1445">
            <v>0</v>
          </cell>
          <cell r="E1445">
            <v>0</v>
          </cell>
          <cell r="N1445">
            <v>0</v>
          </cell>
        </row>
        <row r="1446">
          <cell r="D1446">
            <v>0</v>
          </cell>
          <cell r="E1446">
            <v>0</v>
          </cell>
          <cell r="N1446">
            <v>0</v>
          </cell>
        </row>
        <row r="1447">
          <cell r="D1447">
            <v>0</v>
          </cell>
          <cell r="E1447">
            <v>0</v>
          </cell>
          <cell r="N1447">
            <v>0</v>
          </cell>
        </row>
        <row r="1448">
          <cell r="D1448">
            <v>0</v>
          </cell>
          <cell r="E1448">
            <v>0</v>
          </cell>
          <cell r="N1448">
            <v>0</v>
          </cell>
        </row>
        <row r="1449">
          <cell r="D1449">
            <v>0</v>
          </cell>
          <cell r="E1449">
            <v>0</v>
          </cell>
          <cell r="N1449">
            <v>0</v>
          </cell>
        </row>
        <row r="1450">
          <cell r="D1450">
            <v>0</v>
          </cell>
          <cell r="E1450">
            <v>0</v>
          </cell>
          <cell r="N1450">
            <v>0</v>
          </cell>
        </row>
        <row r="1451">
          <cell r="D1451">
            <v>0</v>
          </cell>
          <cell r="E1451">
            <v>0</v>
          </cell>
          <cell r="N1451">
            <v>0</v>
          </cell>
        </row>
        <row r="1452">
          <cell r="D1452">
            <v>0</v>
          </cell>
          <cell r="E1452">
            <v>0</v>
          </cell>
          <cell r="N1452">
            <v>0</v>
          </cell>
        </row>
        <row r="1453">
          <cell r="D1453">
            <v>0</v>
          </cell>
          <cell r="E1453">
            <v>0</v>
          </cell>
          <cell r="N1453">
            <v>0</v>
          </cell>
        </row>
        <row r="1454">
          <cell r="D1454">
            <v>0</v>
          </cell>
          <cell r="E1454">
            <v>0</v>
          </cell>
          <cell r="N1454">
            <v>0</v>
          </cell>
        </row>
        <row r="1455">
          <cell r="D1455">
            <v>0</v>
          </cell>
          <cell r="E1455">
            <v>0</v>
          </cell>
          <cell r="N1455">
            <v>0</v>
          </cell>
        </row>
        <row r="1456">
          <cell r="D1456">
            <v>0</v>
          </cell>
          <cell r="E1456">
            <v>0</v>
          </cell>
          <cell r="N1456">
            <v>0</v>
          </cell>
        </row>
        <row r="1457">
          <cell r="D1457">
            <v>0</v>
          </cell>
          <cell r="E1457">
            <v>0</v>
          </cell>
          <cell r="N1457">
            <v>0</v>
          </cell>
        </row>
        <row r="1458">
          <cell r="D1458">
            <v>0</v>
          </cell>
          <cell r="E1458">
            <v>0</v>
          </cell>
          <cell r="N1458">
            <v>0</v>
          </cell>
        </row>
        <row r="1459">
          <cell r="D1459">
            <v>0</v>
          </cell>
          <cell r="E1459">
            <v>0</v>
          </cell>
          <cell r="N1459">
            <v>0</v>
          </cell>
        </row>
        <row r="1460">
          <cell r="D1460">
            <v>0</v>
          </cell>
          <cell r="E1460">
            <v>0</v>
          </cell>
          <cell r="N1460">
            <v>0</v>
          </cell>
        </row>
        <row r="1461">
          <cell r="D1461">
            <v>0</v>
          </cell>
          <cell r="E1461">
            <v>0</v>
          </cell>
          <cell r="N1461">
            <v>0</v>
          </cell>
        </row>
        <row r="1462">
          <cell r="D1462">
            <v>0</v>
          </cell>
          <cell r="E1462">
            <v>0</v>
          </cell>
          <cell r="N1462">
            <v>0</v>
          </cell>
        </row>
        <row r="1463">
          <cell r="D1463">
            <v>0</v>
          </cell>
          <cell r="E1463">
            <v>0</v>
          </cell>
          <cell r="N1463">
            <v>0</v>
          </cell>
        </row>
        <row r="1464">
          <cell r="D1464">
            <v>0</v>
          </cell>
          <cell r="E1464">
            <v>0</v>
          </cell>
          <cell r="N1464">
            <v>0</v>
          </cell>
        </row>
        <row r="1465">
          <cell r="D1465">
            <v>0</v>
          </cell>
          <cell r="E1465">
            <v>0</v>
          </cell>
          <cell r="N1465">
            <v>0</v>
          </cell>
        </row>
        <row r="1466">
          <cell r="D1466">
            <v>0</v>
          </cell>
          <cell r="E1466">
            <v>0</v>
          </cell>
          <cell r="N1466">
            <v>0</v>
          </cell>
        </row>
        <row r="1467">
          <cell r="D1467">
            <v>0</v>
          </cell>
          <cell r="E1467">
            <v>0</v>
          </cell>
          <cell r="N1467">
            <v>0</v>
          </cell>
        </row>
        <row r="1468">
          <cell r="D1468">
            <v>0</v>
          </cell>
          <cell r="E1468">
            <v>0</v>
          </cell>
          <cell r="N1468">
            <v>0</v>
          </cell>
        </row>
        <row r="1469">
          <cell r="D1469">
            <v>0</v>
          </cell>
          <cell r="E1469">
            <v>0</v>
          </cell>
          <cell r="N1469">
            <v>0</v>
          </cell>
        </row>
        <row r="1470">
          <cell r="D1470">
            <v>0</v>
          </cell>
          <cell r="E1470">
            <v>0</v>
          </cell>
          <cell r="N1470">
            <v>0</v>
          </cell>
        </row>
        <row r="1471">
          <cell r="D1471">
            <v>0</v>
          </cell>
          <cell r="E1471">
            <v>0</v>
          </cell>
          <cell r="N1471">
            <v>0</v>
          </cell>
        </row>
        <row r="1472">
          <cell r="D1472">
            <v>0</v>
          </cell>
          <cell r="E1472">
            <v>0</v>
          </cell>
          <cell r="N1472">
            <v>0</v>
          </cell>
        </row>
        <row r="1473">
          <cell r="D1473">
            <v>0</v>
          </cell>
          <cell r="E1473">
            <v>0</v>
          </cell>
          <cell r="N1473">
            <v>0</v>
          </cell>
        </row>
        <row r="1474">
          <cell r="D1474">
            <v>0</v>
          </cell>
          <cell r="E1474">
            <v>0</v>
          </cell>
          <cell r="N1474">
            <v>0</v>
          </cell>
        </row>
        <row r="1475">
          <cell r="D1475">
            <v>0</v>
          </cell>
          <cell r="E1475">
            <v>0</v>
          </cell>
          <cell r="N1475">
            <v>0</v>
          </cell>
        </row>
        <row r="1476">
          <cell r="D1476">
            <v>0</v>
          </cell>
          <cell r="E1476">
            <v>0</v>
          </cell>
          <cell r="N1476">
            <v>0</v>
          </cell>
        </row>
        <row r="1477">
          <cell r="D1477">
            <v>0</v>
          </cell>
          <cell r="E1477">
            <v>0</v>
          </cell>
          <cell r="N1477">
            <v>0</v>
          </cell>
        </row>
        <row r="1478">
          <cell r="D1478">
            <v>0</v>
          </cell>
          <cell r="E1478">
            <v>0</v>
          </cell>
          <cell r="N1478">
            <v>0</v>
          </cell>
        </row>
        <row r="1479">
          <cell r="D1479">
            <v>0</v>
          </cell>
          <cell r="E1479">
            <v>0</v>
          </cell>
          <cell r="N1479">
            <v>0</v>
          </cell>
        </row>
        <row r="1480">
          <cell r="D1480">
            <v>0</v>
          </cell>
          <cell r="E1480">
            <v>0</v>
          </cell>
          <cell r="N1480">
            <v>0</v>
          </cell>
        </row>
        <row r="1481">
          <cell r="D1481">
            <v>0</v>
          </cell>
          <cell r="E1481">
            <v>0</v>
          </cell>
          <cell r="N1481">
            <v>0</v>
          </cell>
        </row>
        <row r="1482">
          <cell r="D1482">
            <v>0</v>
          </cell>
          <cell r="E1482">
            <v>0</v>
          </cell>
          <cell r="N1482">
            <v>0</v>
          </cell>
        </row>
        <row r="1483">
          <cell r="D1483">
            <v>0</v>
          </cell>
          <cell r="E1483">
            <v>0</v>
          </cell>
          <cell r="N1483">
            <v>0</v>
          </cell>
        </row>
        <row r="1484">
          <cell r="D1484">
            <v>0</v>
          </cell>
          <cell r="E1484">
            <v>0</v>
          </cell>
          <cell r="N1484">
            <v>0</v>
          </cell>
        </row>
        <row r="1485">
          <cell r="D1485">
            <v>0</v>
          </cell>
          <cell r="E1485">
            <v>0</v>
          </cell>
          <cell r="N1485">
            <v>0</v>
          </cell>
        </row>
        <row r="1486">
          <cell r="D1486">
            <v>0</v>
          </cell>
          <cell r="E1486">
            <v>0</v>
          </cell>
          <cell r="N1486">
            <v>0</v>
          </cell>
        </row>
        <row r="1487">
          <cell r="D1487">
            <v>0</v>
          </cell>
          <cell r="E1487">
            <v>0</v>
          </cell>
          <cell r="N1487">
            <v>0</v>
          </cell>
        </row>
        <row r="1488">
          <cell r="D1488">
            <v>0</v>
          </cell>
          <cell r="E1488">
            <v>0</v>
          </cell>
          <cell r="N1488">
            <v>0</v>
          </cell>
        </row>
        <row r="1489">
          <cell r="D1489">
            <v>0</v>
          </cell>
          <cell r="E1489">
            <v>0</v>
          </cell>
          <cell r="N1489">
            <v>0</v>
          </cell>
        </row>
        <row r="1490">
          <cell r="D1490">
            <v>0</v>
          </cell>
          <cell r="E1490">
            <v>0</v>
          </cell>
          <cell r="N1490">
            <v>0</v>
          </cell>
        </row>
        <row r="1491">
          <cell r="D1491">
            <v>0</v>
          </cell>
          <cell r="E1491">
            <v>0</v>
          </cell>
          <cell r="N1491">
            <v>0</v>
          </cell>
        </row>
        <row r="1492">
          <cell r="D1492">
            <v>0</v>
          </cell>
          <cell r="E1492">
            <v>0</v>
          </cell>
          <cell r="N1492">
            <v>0</v>
          </cell>
        </row>
        <row r="1493">
          <cell r="D1493">
            <v>0</v>
          </cell>
          <cell r="E1493">
            <v>0</v>
          </cell>
          <cell r="N1493">
            <v>0</v>
          </cell>
        </row>
        <row r="1494">
          <cell r="D1494">
            <v>0</v>
          </cell>
          <cell r="E1494">
            <v>0</v>
          </cell>
          <cell r="N1494">
            <v>0</v>
          </cell>
        </row>
        <row r="1495">
          <cell r="D1495">
            <v>0</v>
          </cell>
          <cell r="E1495">
            <v>0</v>
          </cell>
          <cell r="N1495">
            <v>0</v>
          </cell>
        </row>
        <row r="1496">
          <cell r="D1496">
            <v>0</v>
          </cell>
          <cell r="E1496">
            <v>0</v>
          </cell>
          <cell r="N1496">
            <v>0</v>
          </cell>
        </row>
        <row r="1497">
          <cell r="D1497">
            <v>0</v>
          </cell>
          <cell r="E1497">
            <v>0</v>
          </cell>
          <cell r="N1497">
            <v>0</v>
          </cell>
        </row>
        <row r="1498">
          <cell r="D1498">
            <v>0</v>
          </cell>
          <cell r="E1498">
            <v>0</v>
          </cell>
          <cell r="N1498">
            <v>0</v>
          </cell>
        </row>
        <row r="1499">
          <cell r="D1499">
            <v>0</v>
          </cell>
          <cell r="E1499">
            <v>0</v>
          </cell>
          <cell r="N1499">
            <v>0</v>
          </cell>
        </row>
        <row r="1500">
          <cell r="D1500">
            <v>0</v>
          </cell>
          <cell r="E1500">
            <v>0</v>
          </cell>
          <cell r="N1500">
            <v>0</v>
          </cell>
        </row>
        <row r="1501">
          <cell r="D1501">
            <v>0</v>
          </cell>
          <cell r="E1501">
            <v>0</v>
          </cell>
          <cell r="N1501">
            <v>0</v>
          </cell>
        </row>
        <row r="1502">
          <cell r="D1502">
            <v>0</v>
          </cell>
          <cell r="E1502">
            <v>0</v>
          </cell>
          <cell r="N1502">
            <v>0</v>
          </cell>
        </row>
        <row r="1503">
          <cell r="D1503">
            <v>0</v>
          </cell>
          <cell r="E1503">
            <v>0</v>
          </cell>
          <cell r="N1503">
            <v>0</v>
          </cell>
        </row>
        <row r="1504">
          <cell r="D1504">
            <v>0</v>
          </cell>
          <cell r="E1504">
            <v>0</v>
          </cell>
          <cell r="N1504">
            <v>0</v>
          </cell>
        </row>
        <row r="1505">
          <cell r="D1505">
            <v>0</v>
          </cell>
          <cell r="E1505">
            <v>0</v>
          </cell>
          <cell r="N1505">
            <v>0</v>
          </cell>
        </row>
        <row r="1506">
          <cell r="D1506">
            <v>0</v>
          </cell>
          <cell r="E1506">
            <v>0</v>
          </cell>
          <cell r="N1506">
            <v>0</v>
          </cell>
        </row>
        <row r="1507">
          <cell r="D1507">
            <v>0</v>
          </cell>
          <cell r="E1507">
            <v>0</v>
          </cell>
          <cell r="N1507">
            <v>0</v>
          </cell>
        </row>
        <row r="1508">
          <cell r="D1508">
            <v>0</v>
          </cell>
          <cell r="E1508">
            <v>0</v>
          </cell>
          <cell r="N1508">
            <v>0</v>
          </cell>
        </row>
        <row r="1509">
          <cell r="D1509">
            <v>0</v>
          </cell>
          <cell r="E1509">
            <v>0</v>
          </cell>
          <cell r="N1509">
            <v>0</v>
          </cell>
        </row>
        <row r="1510">
          <cell r="D1510">
            <v>0</v>
          </cell>
          <cell r="E1510">
            <v>0</v>
          </cell>
          <cell r="N1510">
            <v>0</v>
          </cell>
        </row>
        <row r="1511">
          <cell r="D1511">
            <v>0</v>
          </cell>
          <cell r="E1511">
            <v>0</v>
          </cell>
          <cell r="N1511">
            <v>0</v>
          </cell>
        </row>
        <row r="1512">
          <cell r="D1512">
            <v>0</v>
          </cell>
          <cell r="E1512">
            <v>0</v>
          </cell>
          <cell r="N1512">
            <v>0</v>
          </cell>
        </row>
        <row r="1513">
          <cell r="D1513">
            <v>0</v>
          </cell>
          <cell r="E1513">
            <v>0</v>
          </cell>
          <cell r="N1513">
            <v>0</v>
          </cell>
        </row>
        <row r="1514">
          <cell r="D1514">
            <v>0</v>
          </cell>
          <cell r="E1514">
            <v>0</v>
          </cell>
          <cell r="N1514">
            <v>0</v>
          </cell>
        </row>
        <row r="1515">
          <cell r="D1515">
            <v>0</v>
          </cell>
          <cell r="E1515">
            <v>0</v>
          </cell>
          <cell r="N1515">
            <v>0</v>
          </cell>
        </row>
        <row r="1516">
          <cell r="D1516">
            <v>0</v>
          </cell>
          <cell r="E1516">
            <v>0</v>
          </cell>
          <cell r="N1516">
            <v>0</v>
          </cell>
        </row>
        <row r="1517">
          <cell r="D1517">
            <v>0</v>
          </cell>
          <cell r="E1517">
            <v>0</v>
          </cell>
          <cell r="N1517">
            <v>0</v>
          </cell>
        </row>
        <row r="1518">
          <cell r="D1518">
            <v>0</v>
          </cell>
          <cell r="E1518">
            <v>0</v>
          </cell>
          <cell r="N1518">
            <v>0</v>
          </cell>
        </row>
        <row r="1519">
          <cell r="D1519">
            <v>0</v>
          </cell>
          <cell r="E1519">
            <v>0</v>
          </cell>
          <cell r="N1519">
            <v>0</v>
          </cell>
        </row>
        <row r="1520">
          <cell r="D1520">
            <v>0</v>
          </cell>
          <cell r="E1520">
            <v>0</v>
          </cell>
          <cell r="N1520">
            <v>0</v>
          </cell>
        </row>
        <row r="1521">
          <cell r="D1521">
            <v>0</v>
          </cell>
          <cell r="E1521">
            <v>0</v>
          </cell>
          <cell r="N1521">
            <v>0</v>
          </cell>
        </row>
        <row r="1522">
          <cell r="D1522">
            <v>0</v>
          </cell>
          <cell r="E1522">
            <v>0</v>
          </cell>
          <cell r="N1522">
            <v>0</v>
          </cell>
        </row>
        <row r="1523">
          <cell r="D1523">
            <v>0</v>
          </cell>
          <cell r="E1523">
            <v>0</v>
          </cell>
          <cell r="N1523">
            <v>0</v>
          </cell>
        </row>
        <row r="1524">
          <cell r="D1524">
            <v>0</v>
          </cell>
          <cell r="E1524">
            <v>0</v>
          </cell>
          <cell r="N1524">
            <v>0</v>
          </cell>
        </row>
        <row r="1525">
          <cell r="D1525">
            <v>0</v>
          </cell>
          <cell r="E1525">
            <v>0</v>
          </cell>
          <cell r="N1525">
            <v>0</v>
          </cell>
        </row>
        <row r="1526">
          <cell r="D1526">
            <v>0</v>
          </cell>
          <cell r="E1526">
            <v>0</v>
          </cell>
          <cell r="N1526">
            <v>0</v>
          </cell>
        </row>
        <row r="1527">
          <cell r="D1527">
            <v>0</v>
          </cell>
          <cell r="E1527">
            <v>0</v>
          </cell>
          <cell r="N1527">
            <v>0</v>
          </cell>
        </row>
        <row r="1528">
          <cell r="D1528">
            <v>0</v>
          </cell>
          <cell r="E1528">
            <v>0</v>
          </cell>
          <cell r="N1528">
            <v>0</v>
          </cell>
        </row>
        <row r="1529">
          <cell r="D1529">
            <v>0</v>
          </cell>
          <cell r="E1529">
            <v>0</v>
          </cell>
          <cell r="N1529">
            <v>0</v>
          </cell>
        </row>
        <row r="1530">
          <cell r="D1530">
            <v>0</v>
          </cell>
          <cell r="E1530">
            <v>0</v>
          </cell>
          <cell r="N1530">
            <v>0</v>
          </cell>
        </row>
        <row r="1531">
          <cell r="D1531">
            <v>0</v>
          </cell>
          <cell r="E1531">
            <v>0</v>
          </cell>
          <cell r="N1531">
            <v>0</v>
          </cell>
        </row>
        <row r="1532">
          <cell r="D1532">
            <v>0</v>
          </cell>
          <cell r="E1532">
            <v>0</v>
          </cell>
          <cell r="N1532">
            <v>0</v>
          </cell>
        </row>
        <row r="1533">
          <cell r="D1533">
            <v>0</v>
          </cell>
          <cell r="E1533">
            <v>0</v>
          </cell>
          <cell r="N1533">
            <v>0</v>
          </cell>
        </row>
        <row r="1534">
          <cell r="D1534">
            <v>0</v>
          </cell>
          <cell r="E1534">
            <v>0</v>
          </cell>
          <cell r="N1534">
            <v>0</v>
          </cell>
        </row>
        <row r="1535">
          <cell r="D1535">
            <v>0</v>
          </cell>
          <cell r="E1535">
            <v>0</v>
          </cell>
          <cell r="N1535">
            <v>0</v>
          </cell>
        </row>
        <row r="1536">
          <cell r="D1536">
            <v>0</v>
          </cell>
          <cell r="E1536">
            <v>0</v>
          </cell>
          <cell r="N1536">
            <v>0</v>
          </cell>
        </row>
        <row r="1537">
          <cell r="D1537">
            <v>0</v>
          </cell>
          <cell r="E1537">
            <v>0</v>
          </cell>
          <cell r="N1537">
            <v>0</v>
          </cell>
        </row>
        <row r="1538">
          <cell r="D1538">
            <v>0</v>
          </cell>
          <cell r="E1538">
            <v>0</v>
          </cell>
          <cell r="N1538">
            <v>0</v>
          </cell>
        </row>
        <row r="1539">
          <cell r="D1539">
            <v>0</v>
          </cell>
          <cell r="E1539">
            <v>0</v>
          </cell>
          <cell r="N1539">
            <v>0</v>
          </cell>
        </row>
        <row r="1540">
          <cell r="D1540">
            <v>0</v>
          </cell>
          <cell r="E1540">
            <v>0</v>
          </cell>
          <cell r="N1540">
            <v>0</v>
          </cell>
        </row>
        <row r="1541">
          <cell r="D1541">
            <v>0</v>
          </cell>
          <cell r="E1541">
            <v>0</v>
          </cell>
          <cell r="N1541">
            <v>0</v>
          </cell>
        </row>
        <row r="1542">
          <cell r="D1542">
            <v>0</v>
          </cell>
          <cell r="E1542">
            <v>0</v>
          </cell>
          <cell r="N1542">
            <v>0</v>
          </cell>
        </row>
        <row r="1543">
          <cell r="D1543">
            <v>0</v>
          </cell>
          <cell r="E1543">
            <v>0</v>
          </cell>
          <cell r="N1543">
            <v>0</v>
          </cell>
        </row>
        <row r="1544">
          <cell r="D1544">
            <v>0</v>
          </cell>
          <cell r="E1544">
            <v>0</v>
          </cell>
          <cell r="N1544">
            <v>0</v>
          </cell>
        </row>
        <row r="1545">
          <cell r="D1545">
            <v>0</v>
          </cell>
          <cell r="E1545">
            <v>0</v>
          </cell>
          <cell r="N1545">
            <v>0</v>
          </cell>
        </row>
        <row r="1546">
          <cell r="D1546">
            <v>0</v>
          </cell>
          <cell r="E1546">
            <v>0</v>
          </cell>
          <cell r="N1546">
            <v>0</v>
          </cell>
        </row>
        <row r="1547">
          <cell r="D1547">
            <v>0</v>
          </cell>
          <cell r="E1547">
            <v>0</v>
          </cell>
          <cell r="N1547">
            <v>0</v>
          </cell>
        </row>
        <row r="1548">
          <cell r="D1548">
            <v>0</v>
          </cell>
          <cell r="E1548">
            <v>0</v>
          </cell>
          <cell r="N1548">
            <v>0</v>
          </cell>
        </row>
        <row r="1549">
          <cell r="D1549">
            <v>0</v>
          </cell>
          <cell r="E1549">
            <v>0</v>
          </cell>
          <cell r="N1549">
            <v>0</v>
          </cell>
        </row>
        <row r="1550">
          <cell r="D1550">
            <v>0</v>
          </cell>
          <cell r="E1550">
            <v>0</v>
          </cell>
          <cell r="N1550">
            <v>0</v>
          </cell>
        </row>
        <row r="1551">
          <cell r="D1551">
            <v>0</v>
          </cell>
          <cell r="E1551">
            <v>0</v>
          </cell>
          <cell r="N1551">
            <v>0</v>
          </cell>
        </row>
        <row r="1552">
          <cell r="D1552">
            <v>0</v>
          </cell>
          <cell r="E1552">
            <v>0</v>
          </cell>
          <cell r="N1552">
            <v>0</v>
          </cell>
        </row>
        <row r="1553">
          <cell r="D1553">
            <v>0</v>
          </cell>
          <cell r="E1553">
            <v>0</v>
          </cell>
          <cell r="N1553">
            <v>0</v>
          </cell>
        </row>
        <row r="1554">
          <cell r="D1554">
            <v>0</v>
          </cell>
          <cell r="E1554">
            <v>0</v>
          </cell>
          <cell r="N1554">
            <v>0</v>
          </cell>
        </row>
        <row r="1555">
          <cell r="D1555">
            <v>0</v>
          </cell>
          <cell r="E1555">
            <v>0</v>
          </cell>
          <cell r="N1555">
            <v>0</v>
          </cell>
        </row>
        <row r="1556">
          <cell r="D1556">
            <v>0</v>
          </cell>
          <cell r="E1556">
            <v>0</v>
          </cell>
          <cell r="N1556">
            <v>0</v>
          </cell>
        </row>
        <row r="1557">
          <cell r="D1557">
            <v>0</v>
          </cell>
          <cell r="E1557">
            <v>0</v>
          </cell>
          <cell r="N1557">
            <v>0</v>
          </cell>
        </row>
        <row r="1558">
          <cell r="D1558">
            <v>0</v>
          </cell>
          <cell r="E1558">
            <v>0</v>
          </cell>
          <cell r="N1558">
            <v>0</v>
          </cell>
        </row>
        <row r="1559">
          <cell r="D1559">
            <v>0</v>
          </cell>
          <cell r="E1559">
            <v>0</v>
          </cell>
          <cell r="N1559">
            <v>0</v>
          </cell>
        </row>
        <row r="1560">
          <cell r="D1560">
            <v>0</v>
          </cell>
          <cell r="E1560">
            <v>0</v>
          </cell>
          <cell r="N1560">
            <v>0</v>
          </cell>
        </row>
        <row r="1561">
          <cell r="D1561">
            <v>0</v>
          </cell>
          <cell r="E1561">
            <v>0</v>
          </cell>
          <cell r="N1561">
            <v>0</v>
          </cell>
        </row>
        <row r="1562">
          <cell r="D1562">
            <v>0</v>
          </cell>
          <cell r="E1562">
            <v>0</v>
          </cell>
          <cell r="N1562">
            <v>0</v>
          </cell>
        </row>
        <row r="1563">
          <cell r="D1563">
            <v>0</v>
          </cell>
          <cell r="E1563">
            <v>0</v>
          </cell>
          <cell r="N1563">
            <v>0</v>
          </cell>
        </row>
        <row r="1564">
          <cell r="D1564">
            <v>0</v>
          </cell>
          <cell r="E1564">
            <v>0</v>
          </cell>
          <cell r="N1564">
            <v>0</v>
          </cell>
        </row>
        <row r="1565">
          <cell r="D1565">
            <v>0</v>
          </cell>
          <cell r="E1565">
            <v>0</v>
          </cell>
          <cell r="N1565">
            <v>0</v>
          </cell>
        </row>
        <row r="1566">
          <cell r="D1566">
            <v>0</v>
          </cell>
          <cell r="E1566">
            <v>0</v>
          </cell>
          <cell r="N1566">
            <v>0</v>
          </cell>
        </row>
        <row r="1567">
          <cell r="D1567">
            <v>0</v>
          </cell>
          <cell r="E1567">
            <v>0</v>
          </cell>
          <cell r="N1567">
            <v>0</v>
          </cell>
        </row>
        <row r="1568">
          <cell r="D1568">
            <v>0</v>
          </cell>
          <cell r="E1568">
            <v>0</v>
          </cell>
          <cell r="N1568">
            <v>0</v>
          </cell>
        </row>
        <row r="1569">
          <cell r="D1569">
            <v>0</v>
          </cell>
          <cell r="E1569">
            <v>0</v>
          </cell>
          <cell r="N1569">
            <v>0</v>
          </cell>
        </row>
        <row r="1570">
          <cell r="D1570">
            <v>0</v>
          </cell>
          <cell r="E1570">
            <v>0</v>
          </cell>
          <cell r="N1570">
            <v>0</v>
          </cell>
        </row>
        <row r="1571">
          <cell r="D1571">
            <v>0</v>
          </cell>
          <cell r="E1571">
            <v>0</v>
          </cell>
          <cell r="N1571">
            <v>0</v>
          </cell>
        </row>
        <row r="1572">
          <cell r="D1572">
            <v>0</v>
          </cell>
          <cell r="E1572">
            <v>0</v>
          </cell>
          <cell r="N1572">
            <v>0</v>
          </cell>
        </row>
        <row r="1573">
          <cell r="D1573">
            <v>0</v>
          </cell>
          <cell r="E1573">
            <v>0</v>
          </cell>
          <cell r="N1573">
            <v>0</v>
          </cell>
        </row>
        <row r="1574">
          <cell r="D1574">
            <v>0</v>
          </cell>
          <cell r="E1574">
            <v>0</v>
          </cell>
          <cell r="N1574">
            <v>0</v>
          </cell>
        </row>
        <row r="1575">
          <cell r="D1575">
            <v>0</v>
          </cell>
          <cell r="E1575">
            <v>0</v>
          </cell>
          <cell r="N1575">
            <v>0</v>
          </cell>
        </row>
        <row r="1576">
          <cell r="D1576">
            <v>0</v>
          </cell>
          <cell r="E1576">
            <v>0</v>
          </cell>
          <cell r="N1576">
            <v>0</v>
          </cell>
        </row>
        <row r="1577">
          <cell r="D1577">
            <v>0</v>
          </cell>
          <cell r="E1577">
            <v>0</v>
          </cell>
          <cell r="N1577">
            <v>0</v>
          </cell>
        </row>
        <row r="1578">
          <cell r="D1578">
            <v>0</v>
          </cell>
          <cell r="E1578">
            <v>0</v>
          </cell>
          <cell r="N1578">
            <v>0</v>
          </cell>
        </row>
        <row r="1579">
          <cell r="D1579">
            <v>0</v>
          </cell>
          <cell r="E1579">
            <v>0</v>
          </cell>
          <cell r="N1579">
            <v>0</v>
          </cell>
        </row>
        <row r="1580">
          <cell r="D1580">
            <v>0</v>
          </cell>
          <cell r="E1580">
            <v>0</v>
          </cell>
          <cell r="N1580">
            <v>0</v>
          </cell>
        </row>
        <row r="1581">
          <cell r="D1581">
            <v>0</v>
          </cell>
          <cell r="E1581">
            <v>0</v>
          </cell>
          <cell r="N1581">
            <v>0</v>
          </cell>
        </row>
        <row r="1582">
          <cell r="D1582">
            <v>0</v>
          </cell>
          <cell r="E1582">
            <v>0</v>
          </cell>
          <cell r="N1582">
            <v>0</v>
          </cell>
        </row>
        <row r="1583">
          <cell r="D1583">
            <v>0</v>
          </cell>
          <cell r="E1583">
            <v>0</v>
          </cell>
          <cell r="N1583">
            <v>0</v>
          </cell>
        </row>
        <row r="1584">
          <cell r="D1584">
            <v>0</v>
          </cell>
          <cell r="E1584">
            <v>0</v>
          </cell>
          <cell r="N1584">
            <v>0</v>
          </cell>
        </row>
        <row r="1585">
          <cell r="D1585">
            <v>0</v>
          </cell>
          <cell r="E1585">
            <v>0</v>
          </cell>
          <cell r="N1585">
            <v>0</v>
          </cell>
        </row>
        <row r="1586">
          <cell r="D1586">
            <v>0</v>
          </cell>
          <cell r="E1586">
            <v>0</v>
          </cell>
          <cell r="N1586">
            <v>0</v>
          </cell>
        </row>
        <row r="1587">
          <cell r="D1587">
            <v>0</v>
          </cell>
          <cell r="E1587">
            <v>0</v>
          </cell>
          <cell r="N1587">
            <v>0</v>
          </cell>
        </row>
        <row r="1588">
          <cell r="D1588">
            <v>0</v>
          </cell>
          <cell r="E1588">
            <v>0</v>
          </cell>
          <cell r="N1588">
            <v>0</v>
          </cell>
        </row>
        <row r="1589">
          <cell r="D1589">
            <v>0</v>
          </cell>
          <cell r="E1589">
            <v>0</v>
          </cell>
          <cell r="N1589">
            <v>0</v>
          </cell>
        </row>
        <row r="1590">
          <cell r="D1590">
            <v>0</v>
          </cell>
          <cell r="E1590">
            <v>0</v>
          </cell>
          <cell r="N1590">
            <v>0</v>
          </cell>
        </row>
        <row r="1591">
          <cell r="D1591">
            <v>0</v>
          </cell>
          <cell r="E1591">
            <v>0</v>
          </cell>
          <cell r="N1591">
            <v>0</v>
          </cell>
        </row>
        <row r="1592">
          <cell r="D1592">
            <v>0</v>
          </cell>
          <cell r="E1592">
            <v>0</v>
          </cell>
          <cell r="N1592">
            <v>0</v>
          </cell>
        </row>
        <row r="1593">
          <cell r="D1593">
            <v>0</v>
          </cell>
          <cell r="E1593">
            <v>0</v>
          </cell>
          <cell r="N1593">
            <v>0</v>
          </cell>
        </row>
        <row r="1594">
          <cell r="D1594">
            <v>0</v>
          </cell>
          <cell r="E1594">
            <v>0</v>
          </cell>
          <cell r="N1594">
            <v>0</v>
          </cell>
        </row>
        <row r="1595">
          <cell r="D1595">
            <v>0</v>
          </cell>
          <cell r="E1595">
            <v>0</v>
          </cell>
          <cell r="N1595">
            <v>0</v>
          </cell>
        </row>
        <row r="1596">
          <cell r="D1596">
            <v>0</v>
          </cell>
          <cell r="E1596">
            <v>0</v>
          </cell>
          <cell r="N1596">
            <v>0</v>
          </cell>
        </row>
        <row r="1597">
          <cell r="D1597">
            <v>0</v>
          </cell>
          <cell r="E1597">
            <v>0</v>
          </cell>
          <cell r="N1597">
            <v>0</v>
          </cell>
        </row>
        <row r="1598">
          <cell r="D1598">
            <v>0</v>
          </cell>
          <cell r="E1598">
            <v>0</v>
          </cell>
          <cell r="N1598">
            <v>0</v>
          </cell>
        </row>
        <row r="1599">
          <cell r="D1599">
            <v>0</v>
          </cell>
          <cell r="E1599">
            <v>0</v>
          </cell>
          <cell r="N1599">
            <v>0</v>
          </cell>
        </row>
        <row r="1600">
          <cell r="D1600">
            <v>0</v>
          </cell>
          <cell r="E1600">
            <v>0</v>
          </cell>
          <cell r="N1600">
            <v>0</v>
          </cell>
        </row>
        <row r="1601">
          <cell r="D1601">
            <v>0</v>
          </cell>
          <cell r="E1601">
            <v>0</v>
          </cell>
          <cell r="N1601">
            <v>0</v>
          </cell>
        </row>
        <row r="1602">
          <cell r="D1602">
            <v>0</v>
          </cell>
          <cell r="E1602">
            <v>0</v>
          </cell>
          <cell r="N1602">
            <v>0</v>
          </cell>
        </row>
        <row r="1603">
          <cell r="D1603">
            <v>0</v>
          </cell>
          <cell r="E1603">
            <v>0</v>
          </cell>
          <cell r="N1603">
            <v>0</v>
          </cell>
        </row>
        <row r="1604">
          <cell r="D1604">
            <v>0</v>
          </cell>
          <cell r="E1604">
            <v>0</v>
          </cell>
          <cell r="N1604">
            <v>0</v>
          </cell>
        </row>
        <row r="1605">
          <cell r="D1605">
            <v>0</v>
          </cell>
          <cell r="E1605">
            <v>0</v>
          </cell>
          <cell r="N1605">
            <v>0</v>
          </cell>
        </row>
        <row r="1606">
          <cell r="D1606">
            <v>0</v>
          </cell>
          <cell r="E1606">
            <v>0</v>
          </cell>
          <cell r="N1606">
            <v>0</v>
          </cell>
        </row>
        <row r="1607">
          <cell r="D1607">
            <v>0</v>
          </cell>
          <cell r="E1607">
            <v>0</v>
          </cell>
          <cell r="N1607">
            <v>0</v>
          </cell>
        </row>
        <row r="1608">
          <cell r="D1608">
            <v>0</v>
          </cell>
          <cell r="E1608">
            <v>0</v>
          </cell>
          <cell r="N1608">
            <v>0</v>
          </cell>
        </row>
        <row r="1609">
          <cell r="D1609">
            <v>0</v>
          </cell>
          <cell r="E1609">
            <v>0</v>
          </cell>
          <cell r="N1609">
            <v>0</v>
          </cell>
        </row>
        <row r="1610">
          <cell r="D1610">
            <v>0</v>
          </cell>
          <cell r="E1610">
            <v>0</v>
          </cell>
          <cell r="N1610">
            <v>0</v>
          </cell>
        </row>
        <row r="1611">
          <cell r="D1611">
            <v>0</v>
          </cell>
          <cell r="E1611">
            <v>0</v>
          </cell>
          <cell r="N1611">
            <v>0</v>
          </cell>
        </row>
        <row r="1612">
          <cell r="D1612">
            <v>0</v>
          </cell>
          <cell r="E1612">
            <v>0</v>
          </cell>
          <cell r="N1612">
            <v>0</v>
          </cell>
        </row>
        <row r="1613">
          <cell r="D1613">
            <v>0</v>
          </cell>
          <cell r="E1613">
            <v>0</v>
          </cell>
          <cell r="N1613">
            <v>0</v>
          </cell>
        </row>
        <row r="1614">
          <cell r="D1614">
            <v>0</v>
          </cell>
          <cell r="E1614">
            <v>0</v>
          </cell>
          <cell r="N1614">
            <v>0</v>
          </cell>
        </row>
        <row r="1615">
          <cell r="D1615">
            <v>0</v>
          </cell>
          <cell r="E1615">
            <v>0</v>
          </cell>
          <cell r="N1615">
            <v>0</v>
          </cell>
        </row>
        <row r="1616">
          <cell r="D1616">
            <v>0</v>
          </cell>
          <cell r="E1616">
            <v>0</v>
          </cell>
          <cell r="N1616">
            <v>0</v>
          </cell>
        </row>
        <row r="1617">
          <cell r="D1617">
            <v>0</v>
          </cell>
          <cell r="E1617">
            <v>0</v>
          </cell>
          <cell r="N1617">
            <v>0</v>
          </cell>
        </row>
        <row r="1618">
          <cell r="D1618">
            <v>0</v>
          </cell>
          <cell r="E1618">
            <v>0</v>
          </cell>
          <cell r="N1618">
            <v>0</v>
          </cell>
        </row>
        <row r="1619">
          <cell r="D1619">
            <v>0</v>
          </cell>
          <cell r="E1619">
            <v>0</v>
          </cell>
          <cell r="N1619">
            <v>0</v>
          </cell>
        </row>
        <row r="1620">
          <cell r="D1620">
            <v>0</v>
          </cell>
          <cell r="E1620">
            <v>0</v>
          </cell>
          <cell r="N1620">
            <v>0</v>
          </cell>
        </row>
        <row r="1621">
          <cell r="D1621">
            <v>0</v>
          </cell>
          <cell r="E1621">
            <v>0</v>
          </cell>
          <cell r="N1621">
            <v>0</v>
          </cell>
        </row>
        <row r="1622">
          <cell r="D1622">
            <v>0</v>
          </cell>
          <cell r="E1622">
            <v>0</v>
          </cell>
          <cell r="N1622">
            <v>0</v>
          </cell>
        </row>
        <row r="1623">
          <cell r="D1623">
            <v>0</v>
          </cell>
          <cell r="E1623">
            <v>0</v>
          </cell>
          <cell r="N1623">
            <v>0</v>
          </cell>
        </row>
        <row r="1624">
          <cell r="D1624">
            <v>0</v>
          </cell>
          <cell r="E1624">
            <v>0</v>
          </cell>
          <cell r="N1624">
            <v>0</v>
          </cell>
        </row>
        <row r="1625">
          <cell r="D1625">
            <v>0</v>
          </cell>
          <cell r="E1625">
            <v>0</v>
          </cell>
          <cell r="N1625">
            <v>0</v>
          </cell>
        </row>
        <row r="1626">
          <cell r="D1626">
            <v>0</v>
          </cell>
          <cell r="E1626">
            <v>0</v>
          </cell>
          <cell r="N1626">
            <v>0</v>
          </cell>
        </row>
        <row r="1627">
          <cell r="D1627">
            <v>0</v>
          </cell>
          <cell r="E1627">
            <v>0</v>
          </cell>
          <cell r="N1627">
            <v>0</v>
          </cell>
        </row>
        <row r="1628">
          <cell r="D1628">
            <v>0</v>
          </cell>
          <cell r="E1628">
            <v>0</v>
          </cell>
          <cell r="N1628">
            <v>0</v>
          </cell>
        </row>
        <row r="1629">
          <cell r="D1629">
            <v>0</v>
          </cell>
          <cell r="E1629">
            <v>0</v>
          </cell>
          <cell r="N1629">
            <v>0</v>
          </cell>
        </row>
        <row r="1630">
          <cell r="D1630">
            <v>0</v>
          </cell>
          <cell r="E1630">
            <v>0</v>
          </cell>
          <cell r="N1630">
            <v>0</v>
          </cell>
        </row>
        <row r="1631">
          <cell r="D1631">
            <v>0</v>
          </cell>
          <cell r="E1631">
            <v>0</v>
          </cell>
          <cell r="N1631">
            <v>0</v>
          </cell>
        </row>
        <row r="1632">
          <cell r="D1632">
            <v>0</v>
          </cell>
          <cell r="E1632">
            <v>0</v>
          </cell>
          <cell r="N1632">
            <v>0</v>
          </cell>
        </row>
        <row r="1633">
          <cell r="D1633">
            <v>0</v>
          </cell>
          <cell r="E1633">
            <v>0</v>
          </cell>
          <cell r="N1633">
            <v>0</v>
          </cell>
        </row>
        <row r="1634">
          <cell r="D1634">
            <v>0</v>
          </cell>
          <cell r="E1634">
            <v>0</v>
          </cell>
          <cell r="N1634">
            <v>0</v>
          </cell>
        </row>
        <row r="1635">
          <cell r="D1635">
            <v>0</v>
          </cell>
          <cell r="E1635">
            <v>0</v>
          </cell>
          <cell r="N1635">
            <v>0</v>
          </cell>
        </row>
        <row r="1636">
          <cell r="D1636">
            <v>0</v>
          </cell>
          <cell r="E1636">
            <v>0</v>
          </cell>
          <cell r="N1636">
            <v>0</v>
          </cell>
        </row>
        <row r="1637">
          <cell r="D1637">
            <v>0</v>
          </cell>
          <cell r="E1637">
            <v>0</v>
          </cell>
          <cell r="N1637">
            <v>0</v>
          </cell>
        </row>
        <row r="1638">
          <cell r="D1638">
            <v>0</v>
          </cell>
          <cell r="E1638">
            <v>0</v>
          </cell>
          <cell r="N1638">
            <v>0</v>
          </cell>
        </row>
        <row r="1639">
          <cell r="D1639">
            <v>0</v>
          </cell>
          <cell r="E1639">
            <v>0</v>
          </cell>
          <cell r="N1639">
            <v>0</v>
          </cell>
        </row>
        <row r="1640">
          <cell r="D1640">
            <v>0</v>
          </cell>
          <cell r="E1640">
            <v>0</v>
          </cell>
          <cell r="N1640">
            <v>0</v>
          </cell>
        </row>
        <row r="1641">
          <cell r="D1641">
            <v>0</v>
          </cell>
          <cell r="E1641">
            <v>0</v>
          </cell>
          <cell r="N1641">
            <v>0</v>
          </cell>
        </row>
        <row r="1642">
          <cell r="D1642">
            <v>0</v>
          </cell>
          <cell r="E1642">
            <v>0</v>
          </cell>
          <cell r="N1642">
            <v>0</v>
          </cell>
        </row>
        <row r="1643">
          <cell r="D1643">
            <v>0</v>
          </cell>
          <cell r="E1643">
            <v>0</v>
          </cell>
          <cell r="N1643">
            <v>0</v>
          </cell>
        </row>
        <row r="1644">
          <cell r="D1644">
            <v>0</v>
          </cell>
          <cell r="E1644">
            <v>0</v>
          </cell>
          <cell r="N1644">
            <v>0</v>
          </cell>
        </row>
        <row r="1645">
          <cell r="D1645">
            <v>0</v>
          </cell>
          <cell r="E1645">
            <v>0</v>
          </cell>
          <cell r="N1645">
            <v>0</v>
          </cell>
        </row>
        <row r="1646">
          <cell r="D1646">
            <v>0</v>
          </cell>
          <cell r="E1646">
            <v>0</v>
          </cell>
          <cell r="N1646">
            <v>0</v>
          </cell>
        </row>
        <row r="1647">
          <cell r="D1647">
            <v>0</v>
          </cell>
          <cell r="E1647">
            <v>0</v>
          </cell>
          <cell r="N1647">
            <v>0</v>
          </cell>
        </row>
        <row r="1648">
          <cell r="D1648">
            <v>0</v>
          </cell>
          <cell r="E1648">
            <v>0</v>
          </cell>
          <cell r="N1648">
            <v>0</v>
          </cell>
        </row>
        <row r="1649">
          <cell r="D1649">
            <v>0</v>
          </cell>
          <cell r="E1649">
            <v>0</v>
          </cell>
          <cell r="N1649">
            <v>0</v>
          </cell>
        </row>
        <row r="1650">
          <cell r="D1650">
            <v>0</v>
          </cell>
          <cell r="E1650">
            <v>0</v>
          </cell>
          <cell r="N1650">
            <v>0</v>
          </cell>
        </row>
        <row r="1651">
          <cell r="D1651">
            <v>0</v>
          </cell>
          <cell r="E1651">
            <v>0</v>
          </cell>
          <cell r="N1651">
            <v>0</v>
          </cell>
        </row>
        <row r="1652">
          <cell r="D1652">
            <v>0</v>
          </cell>
          <cell r="E1652">
            <v>0</v>
          </cell>
          <cell r="N1652">
            <v>0</v>
          </cell>
        </row>
        <row r="1653">
          <cell r="D1653">
            <v>0</v>
          </cell>
          <cell r="E1653">
            <v>0</v>
          </cell>
          <cell r="N1653">
            <v>0</v>
          </cell>
        </row>
        <row r="1654">
          <cell r="D1654">
            <v>0</v>
          </cell>
          <cell r="E1654">
            <v>0</v>
          </cell>
          <cell r="N1654">
            <v>0</v>
          </cell>
        </row>
        <row r="1655">
          <cell r="D1655">
            <v>0</v>
          </cell>
          <cell r="E1655">
            <v>0</v>
          </cell>
          <cell r="N1655">
            <v>0</v>
          </cell>
        </row>
        <row r="1656">
          <cell r="D1656">
            <v>0</v>
          </cell>
          <cell r="E1656">
            <v>0</v>
          </cell>
          <cell r="N1656">
            <v>0</v>
          </cell>
        </row>
        <row r="1657">
          <cell r="D1657">
            <v>0</v>
          </cell>
          <cell r="E1657">
            <v>0</v>
          </cell>
          <cell r="N1657">
            <v>0</v>
          </cell>
        </row>
        <row r="1658">
          <cell r="D1658">
            <v>0</v>
          </cell>
          <cell r="E1658">
            <v>0</v>
          </cell>
          <cell r="N1658">
            <v>0</v>
          </cell>
        </row>
        <row r="1659">
          <cell r="D1659">
            <v>0</v>
          </cell>
          <cell r="E1659">
            <v>0</v>
          </cell>
          <cell r="N1659">
            <v>0</v>
          </cell>
        </row>
        <row r="1660">
          <cell r="D1660">
            <v>0</v>
          </cell>
          <cell r="E1660">
            <v>0</v>
          </cell>
          <cell r="N1660">
            <v>0</v>
          </cell>
        </row>
        <row r="1661">
          <cell r="D1661">
            <v>0</v>
          </cell>
          <cell r="E1661">
            <v>0</v>
          </cell>
          <cell r="N1661">
            <v>0</v>
          </cell>
        </row>
        <row r="1662">
          <cell r="D1662">
            <v>0</v>
          </cell>
          <cell r="E1662">
            <v>0</v>
          </cell>
          <cell r="N1662">
            <v>0</v>
          </cell>
        </row>
        <row r="1663">
          <cell r="D1663">
            <v>0</v>
          </cell>
          <cell r="E1663">
            <v>0</v>
          </cell>
          <cell r="N1663">
            <v>0</v>
          </cell>
        </row>
        <row r="1664">
          <cell r="D1664">
            <v>0</v>
          </cell>
          <cell r="E1664">
            <v>0</v>
          </cell>
          <cell r="N1664">
            <v>0</v>
          </cell>
        </row>
        <row r="1665">
          <cell r="D1665">
            <v>0</v>
          </cell>
          <cell r="E1665">
            <v>0</v>
          </cell>
          <cell r="N1665">
            <v>0</v>
          </cell>
        </row>
        <row r="1666">
          <cell r="D1666">
            <v>0</v>
          </cell>
          <cell r="E1666">
            <v>0</v>
          </cell>
          <cell r="N1666">
            <v>0</v>
          </cell>
        </row>
        <row r="1667">
          <cell r="D1667">
            <v>0</v>
          </cell>
          <cell r="E1667">
            <v>0</v>
          </cell>
          <cell r="N1667">
            <v>0</v>
          </cell>
        </row>
        <row r="1668">
          <cell r="D1668">
            <v>0</v>
          </cell>
          <cell r="E1668">
            <v>0</v>
          </cell>
          <cell r="N1668">
            <v>0</v>
          </cell>
        </row>
        <row r="1669">
          <cell r="D1669">
            <v>0</v>
          </cell>
          <cell r="E1669">
            <v>0</v>
          </cell>
          <cell r="N1669">
            <v>0</v>
          </cell>
        </row>
        <row r="1670">
          <cell r="D1670">
            <v>0</v>
          </cell>
          <cell r="E1670">
            <v>0</v>
          </cell>
          <cell r="N1670">
            <v>0</v>
          </cell>
        </row>
        <row r="1671">
          <cell r="D1671">
            <v>0</v>
          </cell>
          <cell r="E1671">
            <v>0</v>
          </cell>
          <cell r="N1671">
            <v>0</v>
          </cell>
        </row>
        <row r="1672">
          <cell r="D1672">
            <v>0</v>
          </cell>
          <cell r="E1672">
            <v>0</v>
          </cell>
          <cell r="N1672">
            <v>0</v>
          </cell>
        </row>
        <row r="1673">
          <cell r="D1673">
            <v>0</v>
          </cell>
          <cell r="E1673">
            <v>0</v>
          </cell>
          <cell r="N1673">
            <v>0</v>
          </cell>
        </row>
        <row r="1674">
          <cell r="D1674">
            <v>0</v>
          </cell>
          <cell r="E1674">
            <v>0</v>
          </cell>
          <cell r="N1674">
            <v>0</v>
          </cell>
        </row>
        <row r="1675">
          <cell r="D1675">
            <v>0</v>
          </cell>
          <cell r="E1675">
            <v>0</v>
          </cell>
          <cell r="N1675">
            <v>0</v>
          </cell>
        </row>
        <row r="1676">
          <cell r="D1676">
            <v>0</v>
          </cell>
          <cell r="E1676">
            <v>0</v>
          </cell>
          <cell r="N1676">
            <v>0</v>
          </cell>
        </row>
        <row r="1677">
          <cell r="D1677">
            <v>0</v>
          </cell>
          <cell r="E1677">
            <v>0</v>
          </cell>
          <cell r="N1677">
            <v>0</v>
          </cell>
        </row>
        <row r="1678">
          <cell r="D1678">
            <v>0</v>
          </cell>
          <cell r="E1678">
            <v>0</v>
          </cell>
          <cell r="N1678">
            <v>0</v>
          </cell>
        </row>
        <row r="1679">
          <cell r="D1679">
            <v>0</v>
          </cell>
          <cell r="E1679">
            <v>0</v>
          </cell>
          <cell r="N1679">
            <v>0</v>
          </cell>
        </row>
        <row r="1680">
          <cell r="D1680">
            <v>0</v>
          </cell>
          <cell r="E1680">
            <v>0</v>
          </cell>
          <cell r="N1680">
            <v>0</v>
          </cell>
        </row>
        <row r="1681">
          <cell r="D1681">
            <v>0</v>
          </cell>
          <cell r="E1681">
            <v>0</v>
          </cell>
          <cell r="N1681">
            <v>0</v>
          </cell>
        </row>
        <row r="1682">
          <cell r="D1682">
            <v>0</v>
          </cell>
          <cell r="E1682">
            <v>0</v>
          </cell>
          <cell r="N1682">
            <v>0</v>
          </cell>
        </row>
        <row r="1683">
          <cell r="D1683">
            <v>0</v>
          </cell>
          <cell r="E1683">
            <v>0</v>
          </cell>
          <cell r="N1683">
            <v>0</v>
          </cell>
        </row>
        <row r="1684">
          <cell r="D1684">
            <v>0</v>
          </cell>
          <cell r="E1684">
            <v>0</v>
          </cell>
          <cell r="N1684">
            <v>0</v>
          </cell>
        </row>
        <row r="1685">
          <cell r="D1685">
            <v>0</v>
          </cell>
          <cell r="E1685">
            <v>0</v>
          </cell>
          <cell r="N1685">
            <v>0</v>
          </cell>
        </row>
        <row r="1686">
          <cell r="D1686">
            <v>0</v>
          </cell>
          <cell r="E1686">
            <v>0</v>
          </cell>
          <cell r="N1686">
            <v>0</v>
          </cell>
        </row>
        <row r="1687">
          <cell r="D1687">
            <v>0</v>
          </cell>
          <cell r="E1687">
            <v>0</v>
          </cell>
          <cell r="N1687">
            <v>0</v>
          </cell>
        </row>
        <row r="1688">
          <cell r="D1688">
            <v>0</v>
          </cell>
          <cell r="E1688">
            <v>0</v>
          </cell>
          <cell r="N1688">
            <v>0</v>
          </cell>
        </row>
        <row r="1689">
          <cell r="D1689">
            <v>0</v>
          </cell>
          <cell r="E1689">
            <v>0</v>
          </cell>
          <cell r="N1689">
            <v>0</v>
          </cell>
        </row>
        <row r="1690">
          <cell r="D1690">
            <v>0</v>
          </cell>
          <cell r="E1690">
            <v>0</v>
          </cell>
          <cell r="N1690">
            <v>0</v>
          </cell>
        </row>
        <row r="1691">
          <cell r="D1691">
            <v>0</v>
          </cell>
          <cell r="E1691">
            <v>0</v>
          </cell>
          <cell r="N1691">
            <v>0</v>
          </cell>
        </row>
        <row r="1692">
          <cell r="D1692">
            <v>0</v>
          </cell>
          <cell r="E1692">
            <v>0</v>
          </cell>
          <cell r="N1692">
            <v>0</v>
          </cell>
        </row>
        <row r="1693">
          <cell r="D1693">
            <v>0</v>
          </cell>
          <cell r="E1693">
            <v>0</v>
          </cell>
          <cell r="N1693">
            <v>0</v>
          </cell>
        </row>
        <row r="1694">
          <cell r="D1694">
            <v>0</v>
          </cell>
          <cell r="E1694">
            <v>0</v>
          </cell>
          <cell r="N1694">
            <v>0</v>
          </cell>
        </row>
        <row r="1695">
          <cell r="D1695">
            <v>0</v>
          </cell>
          <cell r="E1695">
            <v>0</v>
          </cell>
          <cell r="N1695">
            <v>0</v>
          </cell>
        </row>
        <row r="1696">
          <cell r="D1696">
            <v>0</v>
          </cell>
          <cell r="E1696">
            <v>0</v>
          </cell>
          <cell r="N1696">
            <v>0</v>
          </cell>
        </row>
        <row r="1697">
          <cell r="D1697">
            <v>0</v>
          </cell>
          <cell r="E1697">
            <v>0</v>
          </cell>
          <cell r="N1697">
            <v>0</v>
          </cell>
        </row>
        <row r="1698">
          <cell r="D1698">
            <v>0</v>
          </cell>
          <cell r="E1698">
            <v>0</v>
          </cell>
          <cell r="N1698">
            <v>0</v>
          </cell>
        </row>
        <row r="1699">
          <cell r="D1699">
            <v>0</v>
          </cell>
          <cell r="E1699">
            <v>0</v>
          </cell>
          <cell r="N1699">
            <v>0</v>
          </cell>
        </row>
        <row r="1700">
          <cell r="D1700">
            <v>0</v>
          </cell>
          <cell r="E1700">
            <v>0</v>
          </cell>
          <cell r="N1700">
            <v>0</v>
          </cell>
        </row>
        <row r="1701">
          <cell r="D1701">
            <v>0</v>
          </cell>
          <cell r="E1701">
            <v>0</v>
          </cell>
          <cell r="N1701">
            <v>0</v>
          </cell>
        </row>
        <row r="1702">
          <cell r="D1702">
            <v>0</v>
          </cell>
          <cell r="E1702">
            <v>0</v>
          </cell>
          <cell r="N1702">
            <v>0</v>
          </cell>
        </row>
        <row r="1703">
          <cell r="D1703">
            <v>0</v>
          </cell>
          <cell r="E1703">
            <v>0</v>
          </cell>
          <cell r="N1703">
            <v>0</v>
          </cell>
        </row>
        <row r="1704">
          <cell r="D1704">
            <v>0</v>
          </cell>
          <cell r="E1704">
            <v>0</v>
          </cell>
          <cell r="N1704">
            <v>0</v>
          </cell>
        </row>
        <row r="1705">
          <cell r="D1705">
            <v>0</v>
          </cell>
          <cell r="E1705">
            <v>0</v>
          </cell>
          <cell r="N1705">
            <v>0</v>
          </cell>
        </row>
        <row r="1706">
          <cell r="D1706">
            <v>0</v>
          </cell>
          <cell r="E1706">
            <v>0</v>
          </cell>
          <cell r="N1706">
            <v>0</v>
          </cell>
        </row>
        <row r="1707">
          <cell r="D1707">
            <v>0</v>
          </cell>
          <cell r="E1707">
            <v>0</v>
          </cell>
          <cell r="N1707">
            <v>0</v>
          </cell>
        </row>
        <row r="1708">
          <cell r="D1708">
            <v>0</v>
          </cell>
          <cell r="E1708">
            <v>0</v>
          </cell>
          <cell r="N1708">
            <v>0</v>
          </cell>
        </row>
        <row r="1709">
          <cell r="D1709">
            <v>0</v>
          </cell>
          <cell r="E1709">
            <v>0</v>
          </cell>
          <cell r="N1709">
            <v>0</v>
          </cell>
        </row>
        <row r="1710">
          <cell r="D1710">
            <v>0</v>
          </cell>
          <cell r="E1710">
            <v>0</v>
          </cell>
          <cell r="N1710">
            <v>0</v>
          </cell>
        </row>
        <row r="1711">
          <cell r="D1711">
            <v>0</v>
          </cell>
          <cell r="E1711">
            <v>0</v>
          </cell>
          <cell r="N1711">
            <v>0</v>
          </cell>
        </row>
        <row r="1712">
          <cell r="D1712">
            <v>0</v>
          </cell>
          <cell r="E1712">
            <v>0</v>
          </cell>
          <cell r="N1712">
            <v>0</v>
          </cell>
        </row>
        <row r="1713">
          <cell r="D1713">
            <v>0</v>
          </cell>
          <cell r="E1713">
            <v>0</v>
          </cell>
          <cell r="N1713">
            <v>0</v>
          </cell>
        </row>
        <row r="1714">
          <cell r="D1714">
            <v>0</v>
          </cell>
          <cell r="E1714">
            <v>0</v>
          </cell>
          <cell r="N1714">
            <v>0</v>
          </cell>
        </row>
        <row r="1715">
          <cell r="D1715">
            <v>0</v>
          </cell>
          <cell r="E1715">
            <v>0</v>
          </cell>
          <cell r="N1715">
            <v>0</v>
          </cell>
        </row>
        <row r="1716">
          <cell r="D1716">
            <v>0</v>
          </cell>
          <cell r="E1716">
            <v>0</v>
          </cell>
          <cell r="N1716">
            <v>0</v>
          </cell>
        </row>
        <row r="1717">
          <cell r="D1717">
            <v>0</v>
          </cell>
          <cell r="E1717">
            <v>0</v>
          </cell>
          <cell r="N1717">
            <v>0</v>
          </cell>
        </row>
        <row r="1718">
          <cell r="D1718">
            <v>0</v>
          </cell>
          <cell r="E1718">
            <v>0</v>
          </cell>
          <cell r="N1718">
            <v>0</v>
          </cell>
        </row>
        <row r="1719">
          <cell r="D1719">
            <v>0</v>
          </cell>
          <cell r="E1719">
            <v>0</v>
          </cell>
          <cell r="N1719">
            <v>0</v>
          </cell>
        </row>
        <row r="1720">
          <cell r="D1720">
            <v>0</v>
          </cell>
          <cell r="E1720">
            <v>0</v>
          </cell>
          <cell r="N1720">
            <v>0</v>
          </cell>
        </row>
        <row r="1721">
          <cell r="D1721">
            <v>0</v>
          </cell>
          <cell r="E1721">
            <v>0</v>
          </cell>
          <cell r="N1721">
            <v>0</v>
          </cell>
        </row>
        <row r="1722">
          <cell r="D1722">
            <v>0</v>
          </cell>
          <cell r="E1722">
            <v>0</v>
          </cell>
          <cell r="N1722">
            <v>0</v>
          </cell>
        </row>
        <row r="1723">
          <cell r="D1723">
            <v>0</v>
          </cell>
          <cell r="E1723">
            <v>0</v>
          </cell>
          <cell r="N1723">
            <v>0</v>
          </cell>
        </row>
        <row r="1724">
          <cell r="D1724">
            <v>0</v>
          </cell>
          <cell r="E1724">
            <v>0</v>
          </cell>
          <cell r="N1724">
            <v>0</v>
          </cell>
        </row>
        <row r="1725">
          <cell r="D1725">
            <v>0</v>
          </cell>
          <cell r="E1725">
            <v>0</v>
          </cell>
          <cell r="N1725">
            <v>0</v>
          </cell>
        </row>
        <row r="1726">
          <cell r="D1726">
            <v>0</v>
          </cell>
          <cell r="E1726">
            <v>0</v>
          </cell>
          <cell r="N1726">
            <v>0</v>
          </cell>
        </row>
        <row r="1727">
          <cell r="D1727">
            <v>0</v>
          </cell>
          <cell r="E1727">
            <v>0</v>
          </cell>
          <cell r="N1727">
            <v>0</v>
          </cell>
        </row>
        <row r="1728">
          <cell r="D1728">
            <v>0</v>
          </cell>
          <cell r="E1728">
            <v>0</v>
          </cell>
          <cell r="N1728">
            <v>0</v>
          </cell>
        </row>
        <row r="1729">
          <cell r="D1729">
            <v>0</v>
          </cell>
          <cell r="E1729">
            <v>0</v>
          </cell>
          <cell r="N1729">
            <v>0</v>
          </cell>
        </row>
        <row r="1730">
          <cell r="D1730">
            <v>0</v>
          </cell>
          <cell r="E1730">
            <v>0</v>
          </cell>
          <cell r="N1730">
            <v>0</v>
          </cell>
        </row>
        <row r="1731">
          <cell r="D1731">
            <v>0</v>
          </cell>
          <cell r="E1731">
            <v>0</v>
          </cell>
          <cell r="N1731">
            <v>0</v>
          </cell>
        </row>
        <row r="1732">
          <cell r="D1732">
            <v>0</v>
          </cell>
          <cell r="E1732">
            <v>0</v>
          </cell>
          <cell r="N1732">
            <v>0</v>
          </cell>
        </row>
        <row r="1733">
          <cell r="D1733">
            <v>0</v>
          </cell>
          <cell r="E1733">
            <v>0</v>
          </cell>
          <cell r="N1733">
            <v>0</v>
          </cell>
        </row>
        <row r="1734">
          <cell r="D1734">
            <v>0</v>
          </cell>
          <cell r="E1734">
            <v>0</v>
          </cell>
          <cell r="N1734">
            <v>0</v>
          </cell>
        </row>
        <row r="1735">
          <cell r="D1735">
            <v>0</v>
          </cell>
          <cell r="E1735">
            <v>0</v>
          </cell>
          <cell r="N1735">
            <v>0</v>
          </cell>
        </row>
        <row r="1736">
          <cell r="D1736">
            <v>0</v>
          </cell>
          <cell r="E1736">
            <v>0</v>
          </cell>
          <cell r="N1736">
            <v>0</v>
          </cell>
        </row>
        <row r="1737">
          <cell r="D1737">
            <v>0</v>
          </cell>
          <cell r="E1737">
            <v>0</v>
          </cell>
          <cell r="N1737">
            <v>0</v>
          </cell>
        </row>
        <row r="1738">
          <cell r="D1738">
            <v>0</v>
          </cell>
          <cell r="E1738">
            <v>0</v>
          </cell>
          <cell r="N1738">
            <v>0</v>
          </cell>
        </row>
        <row r="1739">
          <cell r="D1739">
            <v>0</v>
          </cell>
          <cell r="E1739">
            <v>0</v>
          </cell>
          <cell r="N1739">
            <v>0</v>
          </cell>
        </row>
        <row r="1740">
          <cell r="D1740">
            <v>0</v>
          </cell>
          <cell r="E1740">
            <v>0</v>
          </cell>
          <cell r="N1740">
            <v>0</v>
          </cell>
        </row>
        <row r="1741">
          <cell r="D1741">
            <v>0</v>
          </cell>
          <cell r="E1741">
            <v>0</v>
          </cell>
          <cell r="N1741">
            <v>0</v>
          </cell>
        </row>
        <row r="1742">
          <cell r="D1742">
            <v>0</v>
          </cell>
          <cell r="E1742">
            <v>0</v>
          </cell>
          <cell r="N1742">
            <v>0</v>
          </cell>
        </row>
        <row r="1743">
          <cell r="D1743">
            <v>0</v>
          </cell>
          <cell r="E1743">
            <v>0</v>
          </cell>
          <cell r="N1743">
            <v>0</v>
          </cell>
        </row>
        <row r="1744">
          <cell r="D1744">
            <v>0</v>
          </cell>
          <cell r="E1744">
            <v>0</v>
          </cell>
          <cell r="N1744">
            <v>0</v>
          </cell>
        </row>
        <row r="1745">
          <cell r="D1745">
            <v>0</v>
          </cell>
          <cell r="E1745">
            <v>0</v>
          </cell>
          <cell r="N1745">
            <v>0</v>
          </cell>
        </row>
        <row r="1746">
          <cell r="D1746">
            <v>0</v>
          </cell>
          <cell r="E1746">
            <v>0</v>
          </cell>
          <cell r="N1746">
            <v>0</v>
          </cell>
        </row>
        <row r="1747">
          <cell r="D1747">
            <v>0</v>
          </cell>
          <cell r="E1747">
            <v>0</v>
          </cell>
          <cell r="N1747">
            <v>0</v>
          </cell>
        </row>
        <row r="1748">
          <cell r="D1748">
            <v>0</v>
          </cell>
          <cell r="E1748">
            <v>0</v>
          </cell>
          <cell r="N1748">
            <v>0</v>
          </cell>
        </row>
        <row r="1749">
          <cell r="D1749">
            <v>0</v>
          </cell>
          <cell r="E1749">
            <v>0</v>
          </cell>
          <cell r="N1749">
            <v>0</v>
          </cell>
        </row>
        <row r="1750">
          <cell r="D1750">
            <v>0</v>
          </cell>
          <cell r="E1750">
            <v>0</v>
          </cell>
          <cell r="N1750">
            <v>0</v>
          </cell>
        </row>
        <row r="1751">
          <cell r="D1751">
            <v>0</v>
          </cell>
          <cell r="E1751">
            <v>0</v>
          </cell>
          <cell r="N1751">
            <v>0</v>
          </cell>
        </row>
        <row r="1752">
          <cell r="D1752">
            <v>0</v>
          </cell>
          <cell r="E1752">
            <v>0</v>
          </cell>
          <cell r="N1752">
            <v>0</v>
          </cell>
        </row>
        <row r="1753">
          <cell r="D1753">
            <v>0</v>
          </cell>
          <cell r="E1753">
            <v>0</v>
          </cell>
          <cell r="N1753">
            <v>0</v>
          </cell>
        </row>
        <row r="1754">
          <cell r="D1754">
            <v>0</v>
          </cell>
          <cell r="E1754">
            <v>0</v>
          </cell>
          <cell r="N1754">
            <v>0</v>
          </cell>
        </row>
        <row r="1755">
          <cell r="D1755">
            <v>0</v>
          </cell>
          <cell r="E1755">
            <v>0</v>
          </cell>
          <cell r="N1755">
            <v>0</v>
          </cell>
        </row>
        <row r="1756">
          <cell r="D1756">
            <v>0</v>
          </cell>
          <cell r="E1756">
            <v>0</v>
          </cell>
          <cell r="N1756">
            <v>0</v>
          </cell>
        </row>
        <row r="1757">
          <cell r="D1757">
            <v>0</v>
          </cell>
          <cell r="E1757">
            <v>0</v>
          </cell>
          <cell r="N1757">
            <v>0</v>
          </cell>
        </row>
        <row r="1758">
          <cell r="D1758">
            <v>0</v>
          </cell>
          <cell r="E1758">
            <v>0</v>
          </cell>
          <cell r="N1758">
            <v>0</v>
          </cell>
        </row>
        <row r="1759">
          <cell r="D1759">
            <v>0</v>
          </cell>
          <cell r="E1759">
            <v>0</v>
          </cell>
          <cell r="N1759">
            <v>0</v>
          </cell>
        </row>
        <row r="1760">
          <cell r="D1760">
            <v>0</v>
          </cell>
          <cell r="E1760">
            <v>0</v>
          </cell>
          <cell r="N1760">
            <v>0</v>
          </cell>
        </row>
        <row r="1761">
          <cell r="D1761">
            <v>0</v>
          </cell>
          <cell r="E1761">
            <v>0</v>
          </cell>
          <cell r="N1761">
            <v>0</v>
          </cell>
        </row>
        <row r="1762">
          <cell r="D1762">
            <v>0</v>
          </cell>
          <cell r="E1762">
            <v>0</v>
          </cell>
          <cell r="N1762">
            <v>0</v>
          </cell>
        </row>
        <row r="1763">
          <cell r="D1763">
            <v>0</v>
          </cell>
          <cell r="E1763">
            <v>0</v>
          </cell>
          <cell r="N1763">
            <v>0</v>
          </cell>
        </row>
        <row r="1764">
          <cell r="D1764">
            <v>0</v>
          </cell>
          <cell r="E1764">
            <v>0</v>
          </cell>
          <cell r="N1764">
            <v>0</v>
          </cell>
        </row>
        <row r="1765">
          <cell r="D1765">
            <v>0</v>
          </cell>
          <cell r="E1765">
            <v>0</v>
          </cell>
          <cell r="N1765">
            <v>0</v>
          </cell>
        </row>
        <row r="1766">
          <cell r="D1766">
            <v>0</v>
          </cell>
          <cell r="E1766">
            <v>0</v>
          </cell>
          <cell r="N1766">
            <v>0</v>
          </cell>
        </row>
        <row r="1767">
          <cell r="D1767">
            <v>0</v>
          </cell>
          <cell r="E1767">
            <v>0</v>
          </cell>
          <cell r="N1767">
            <v>0</v>
          </cell>
        </row>
        <row r="1768">
          <cell r="D1768">
            <v>0</v>
          </cell>
          <cell r="E1768">
            <v>0</v>
          </cell>
          <cell r="N1768">
            <v>0</v>
          </cell>
        </row>
        <row r="1769">
          <cell r="D1769">
            <v>0</v>
          </cell>
          <cell r="E1769">
            <v>0</v>
          </cell>
          <cell r="N1769">
            <v>0</v>
          </cell>
        </row>
        <row r="1770">
          <cell r="D1770">
            <v>0</v>
          </cell>
          <cell r="E1770">
            <v>0</v>
          </cell>
          <cell r="N1770">
            <v>0</v>
          </cell>
        </row>
        <row r="1771">
          <cell r="D1771">
            <v>0</v>
          </cell>
          <cell r="E1771">
            <v>0</v>
          </cell>
          <cell r="N1771">
            <v>0</v>
          </cell>
        </row>
        <row r="1772">
          <cell r="D1772">
            <v>0</v>
          </cell>
          <cell r="E1772">
            <v>0</v>
          </cell>
          <cell r="N1772">
            <v>0</v>
          </cell>
        </row>
        <row r="1773">
          <cell r="D1773">
            <v>0</v>
          </cell>
          <cell r="E1773">
            <v>0</v>
          </cell>
          <cell r="N1773">
            <v>0</v>
          </cell>
        </row>
        <row r="1774">
          <cell r="D1774">
            <v>0</v>
          </cell>
          <cell r="E1774">
            <v>0</v>
          </cell>
          <cell r="N1774">
            <v>0</v>
          </cell>
        </row>
        <row r="1775">
          <cell r="D1775">
            <v>0</v>
          </cell>
          <cell r="E1775">
            <v>0</v>
          </cell>
          <cell r="N1775">
            <v>0</v>
          </cell>
        </row>
        <row r="1776">
          <cell r="D1776">
            <v>0</v>
          </cell>
          <cell r="E1776">
            <v>0</v>
          </cell>
          <cell r="N1776">
            <v>0</v>
          </cell>
        </row>
        <row r="1777">
          <cell r="D1777">
            <v>0</v>
          </cell>
          <cell r="E1777">
            <v>0</v>
          </cell>
          <cell r="N1777">
            <v>0</v>
          </cell>
        </row>
        <row r="1778">
          <cell r="D1778">
            <v>0</v>
          </cell>
          <cell r="E1778">
            <v>0</v>
          </cell>
          <cell r="N1778">
            <v>0</v>
          </cell>
        </row>
        <row r="1779">
          <cell r="D1779">
            <v>0</v>
          </cell>
          <cell r="E1779">
            <v>0</v>
          </cell>
          <cell r="N1779">
            <v>0</v>
          </cell>
        </row>
        <row r="1780">
          <cell r="D1780">
            <v>0</v>
          </cell>
          <cell r="E1780">
            <v>0</v>
          </cell>
          <cell r="N1780">
            <v>0</v>
          </cell>
        </row>
        <row r="1781">
          <cell r="D1781">
            <v>0</v>
          </cell>
          <cell r="E1781">
            <v>0</v>
          </cell>
          <cell r="N1781">
            <v>0</v>
          </cell>
        </row>
        <row r="1782">
          <cell r="D1782">
            <v>0</v>
          </cell>
          <cell r="E1782">
            <v>0</v>
          </cell>
          <cell r="N1782">
            <v>0</v>
          </cell>
        </row>
        <row r="1783">
          <cell r="D1783">
            <v>0</v>
          </cell>
          <cell r="E1783">
            <v>0</v>
          </cell>
          <cell r="N1783">
            <v>0</v>
          </cell>
        </row>
        <row r="1784">
          <cell r="D1784">
            <v>0</v>
          </cell>
          <cell r="E1784">
            <v>0</v>
          </cell>
          <cell r="N1784">
            <v>0</v>
          </cell>
        </row>
        <row r="1785">
          <cell r="D1785">
            <v>0</v>
          </cell>
          <cell r="E1785">
            <v>0</v>
          </cell>
          <cell r="N1785">
            <v>0</v>
          </cell>
        </row>
        <row r="1786">
          <cell r="D1786">
            <v>0</v>
          </cell>
          <cell r="E1786">
            <v>0</v>
          </cell>
          <cell r="N1786">
            <v>0</v>
          </cell>
        </row>
        <row r="1787">
          <cell r="D1787">
            <v>0</v>
          </cell>
          <cell r="E1787">
            <v>0</v>
          </cell>
          <cell r="N1787">
            <v>0</v>
          </cell>
        </row>
        <row r="1788">
          <cell r="D1788">
            <v>0</v>
          </cell>
          <cell r="E1788">
            <v>0</v>
          </cell>
          <cell r="N1788">
            <v>0</v>
          </cell>
        </row>
        <row r="1789">
          <cell r="D1789">
            <v>0</v>
          </cell>
          <cell r="E1789">
            <v>0</v>
          </cell>
          <cell r="N1789">
            <v>0</v>
          </cell>
        </row>
        <row r="1790">
          <cell r="D1790">
            <v>0</v>
          </cell>
          <cell r="E1790">
            <v>0</v>
          </cell>
          <cell r="N1790">
            <v>0</v>
          </cell>
        </row>
        <row r="1791">
          <cell r="D1791">
            <v>0</v>
          </cell>
          <cell r="E1791">
            <v>0</v>
          </cell>
          <cell r="N1791">
            <v>0</v>
          </cell>
        </row>
        <row r="1792">
          <cell r="D1792">
            <v>0</v>
          </cell>
          <cell r="E1792">
            <v>0</v>
          </cell>
          <cell r="N1792">
            <v>0</v>
          </cell>
        </row>
        <row r="1793">
          <cell r="D1793">
            <v>0</v>
          </cell>
          <cell r="E1793">
            <v>0</v>
          </cell>
          <cell r="N1793">
            <v>0</v>
          </cell>
        </row>
        <row r="1794">
          <cell r="D1794">
            <v>0</v>
          </cell>
          <cell r="E1794">
            <v>0</v>
          </cell>
          <cell r="N1794">
            <v>0</v>
          </cell>
        </row>
        <row r="1795">
          <cell r="D1795">
            <v>0</v>
          </cell>
          <cell r="E1795">
            <v>0</v>
          </cell>
          <cell r="N1795">
            <v>0</v>
          </cell>
        </row>
        <row r="1796">
          <cell r="D1796">
            <v>0</v>
          </cell>
          <cell r="E1796">
            <v>0</v>
          </cell>
          <cell r="N1796">
            <v>0</v>
          </cell>
        </row>
        <row r="1797">
          <cell r="D1797">
            <v>0</v>
          </cell>
          <cell r="E1797">
            <v>0</v>
          </cell>
          <cell r="N1797">
            <v>0</v>
          </cell>
        </row>
        <row r="1798">
          <cell r="D1798">
            <v>0</v>
          </cell>
          <cell r="E1798">
            <v>0</v>
          </cell>
          <cell r="N1798">
            <v>0</v>
          </cell>
        </row>
        <row r="1799">
          <cell r="D1799">
            <v>0</v>
          </cell>
          <cell r="E1799">
            <v>0</v>
          </cell>
          <cell r="N1799">
            <v>0</v>
          </cell>
        </row>
        <row r="1800">
          <cell r="D1800">
            <v>0</v>
          </cell>
          <cell r="E1800">
            <v>0</v>
          </cell>
          <cell r="N1800">
            <v>0</v>
          </cell>
        </row>
        <row r="1801">
          <cell r="D1801">
            <v>0</v>
          </cell>
          <cell r="E1801">
            <v>0</v>
          </cell>
          <cell r="N1801">
            <v>0</v>
          </cell>
        </row>
        <row r="1802">
          <cell r="D1802">
            <v>0</v>
          </cell>
          <cell r="E1802">
            <v>0</v>
          </cell>
          <cell r="N1802">
            <v>0</v>
          </cell>
        </row>
        <row r="1803">
          <cell r="D1803">
            <v>0</v>
          </cell>
          <cell r="E1803">
            <v>0</v>
          </cell>
          <cell r="N1803">
            <v>0</v>
          </cell>
        </row>
        <row r="1804">
          <cell r="D1804">
            <v>0</v>
          </cell>
          <cell r="E1804">
            <v>0</v>
          </cell>
          <cell r="N1804">
            <v>0</v>
          </cell>
        </row>
        <row r="1805">
          <cell r="D1805">
            <v>0</v>
          </cell>
          <cell r="E1805">
            <v>0</v>
          </cell>
          <cell r="N1805">
            <v>0</v>
          </cell>
        </row>
        <row r="1806">
          <cell r="D1806">
            <v>0</v>
          </cell>
          <cell r="E1806">
            <v>0</v>
          </cell>
          <cell r="N1806">
            <v>0</v>
          </cell>
        </row>
        <row r="1807">
          <cell r="D1807">
            <v>0</v>
          </cell>
          <cell r="E1807">
            <v>0</v>
          </cell>
          <cell r="N1807">
            <v>0</v>
          </cell>
        </row>
        <row r="1808">
          <cell r="D1808">
            <v>0</v>
          </cell>
          <cell r="E1808">
            <v>0</v>
          </cell>
          <cell r="N1808">
            <v>0</v>
          </cell>
        </row>
        <row r="1809">
          <cell r="D1809">
            <v>0</v>
          </cell>
          <cell r="E1809">
            <v>0</v>
          </cell>
          <cell r="N1809">
            <v>0</v>
          </cell>
        </row>
        <row r="1810">
          <cell r="D1810">
            <v>0</v>
          </cell>
          <cell r="E1810">
            <v>0</v>
          </cell>
          <cell r="N1810">
            <v>0</v>
          </cell>
        </row>
        <row r="1811">
          <cell r="D1811">
            <v>0</v>
          </cell>
          <cell r="E1811">
            <v>0</v>
          </cell>
          <cell r="N1811">
            <v>0</v>
          </cell>
        </row>
        <row r="1812">
          <cell r="D1812">
            <v>0</v>
          </cell>
          <cell r="E1812">
            <v>0</v>
          </cell>
          <cell r="N1812">
            <v>0</v>
          </cell>
        </row>
        <row r="1813">
          <cell r="D1813">
            <v>0</v>
          </cell>
          <cell r="E1813">
            <v>0</v>
          </cell>
          <cell r="N1813">
            <v>0</v>
          </cell>
        </row>
        <row r="1814">
          <cell r="D1814">
            <v>0</v>
          </cell>
          <cell r="E1814">
            <v>0</v>
          </cell>
          <cell r="N1814">
            <v>0</v>
          </cell>
        </row>
        <row r="1815">
          <cell r="D1815">
            <v>0</v>
          </cell>
          <cell r="E1815">
            <v>0</v>
          </cell>
          <cell r="N1815">
            <v>0</v>
          </cell>
        </row>
        <row r="1816">
          <cell r="D1816">
            <v>0</v>
          </cell>
          <cell r="E1816">
            <v>0</v>
          </cell>
          <cell r="N1816">
            <v>0</v>
          </cell>
        </row>
        <row r="1817">
          <cell r="D1817">
            <v>0</v>
          </cell>
          <cell r="E1817">
            <v>0</v>
          </cell>
          <cell r="N1817">
            <v>0</v>
          </cell>
        </row>
        <row r="1818">
          <cell r="D1818">
            <v>0</v>
          </cell>
          <cell r="E1818">
            <v>0</v>
          </cell>
          <cell r="N1818">
            <v>0</v>
          </cell>
        </row>
        <row r="1819">
          <cell r="D1819">
            <v>0</v>
          </cell>
          <cell r="E1819">
            <v>0</v>
          </cell>
          <cell r="N1819">
            <v>0</v>
          </cell>
        </row>
        <row r="1820">
          <cell r="D1820">
            <v>0</v>
          </cell>
          <cell r="E1820">
            <v>0</v>
          </cell>
          <cell r="N1820">
            <v>0</v>
          </cell>
        </row>
        <row r="1821">
          <cell r="D1821">
            <v>0</v>
          </cell>
          <cell r="E1821">
            <v>0</v>
          </cell>
          <cell r="N1821">
            <v>0</v>
          </cell>
        </row>
        <row r="1822">
          <cell r="D1822">
            <v>0</v>
          </cell>
          <cell r="E1822">
            <v>0</v>
          </cell>
          <cell r="N1822">
            <v>0</v>
          </cell>
        </row>
        <row r="1823">
          <cell r="D1823">
            <v>0</v>
          </cell>
          <cell r="E1823">
            <v>0</v>
          </cell>
          <cell r="N1823">
            <v>0</v>
          </cell>
        </row>
        <row r="1824">
          <cell r="D1824">
            <v>0</v>
          </cell>
          <cell r="E1824">
            <v>0</v>
          </cell>
          <cell r="N1824">
            <v>0</v>
          </cell>
        </row>
        <row r="1825">
          <cell r="D1825">
            <v>0</v>
          </cell>
          <cell r="E1825">
            <v>0</v>
          </cell>
          <cell r="N1825">
            <v>0</v>
          </cell>
        </row>
        <row r="1826">
          <cell r="D1826">
            <v>0</v>
          </cell>
          <cell r="E1826">
            <v>0</v>
          </cell>
          <cell r="N1826">
            <v>0</v>
          </cell>
        </row>
        <row r="1827">
          <cell r="D1827">
            <v>0</v>
          </cell>
          <cell r="E1827">
            <v>0</v>
          </cell>
          <cell r="N1827">
            <v>0</v>
          </cell>
        </row>
        <row r="1828">
          <cell r="D1828">
            <v>0</v>
          </cell>
          <cell r="E1828">
            <v>0</v>
          </cell>
          <cell r="N1828">
            <v>0</v>
          </cell>
        </row>
        <row r="1829">
          <cell r="D1829">
            <v>0</v>
          </cell>
          <cell r="E1829">
            <v>0</v>
          </cell>
          <cell r="N1829">
            <v>0</v>
          </cell>
        </row>
        <row r="1830">
          <cell r="D1830">
            <v>0</v>
          </cell>
          <cell r="E1830">
            <v>0</v>
          </cell>
          <cell r="N1830">
            <v>0</v>
          </cell>
        </row>
        <row r="1831">
          <cell r="D1831">
            <v>0</v>
          </cell>
          <cell r="E1831">
            <v>0</v>
          </cell>
          <cell r="N1831">
            <v>0</v>
          </cell>
        </row>
        <row r="1832">
          <cell r="D1832">
            <v>0</v>
          </cell>
          <cell r="E1832">
            <v>0</v>
          </cell>
          <cell r="N1832">
            <v>0</v>
          </cell>
        </row>
        <row r="1833">
          <cell r="D1833">
            <v>0</v>
          </cell>
          <cell r="E1833">
            <v>0</v>
          </cell>
          <cell r="N1833">
            <v>0</v>
          </cell>
        </row>
        <row r="1834">
          <cell r="D1834">
            <v>0</v>
          </cell>
          <cell r="E1834">
            <v>0</v>
          </cell>
          <cell r="N1834">
            <v>0</v>
          </cell>
        </row>
        <row r="1835">
          <cell r="D1835">
            <v>0</v>
          </cell>
          <cell r="E1835">
            <v>0</v>
          </cell>
          <cell r="N1835">
            <v>0</v>
          </cell>
        </row>
        <row r="1836">
          <cell r="D1836">
            <v>0</v>
          </cell>
          <cell r="E1836">
            <v>0</v>
          </cell>
          <cell r="N1836">
            <v>0</v>
          </cell>
        </row>
        <row r="1837">
          <cell r="D1837">
            <v>0</v>
          </cell>
          <cell r="E1837">
            <v>0</v>
          </cell>
          <cell r="N1837">
            <v>0</v>
          </cell>
        </row>
        <row r="1838">
          <cell r="D1838">
            <v>0</v>
          </cell>
          <cell r="E1838">
            <v>0</v>
          </cell>
          <cell r="N1838">
            <v>0</v>
          </cell>
        </row>
        <row r="1839">
          <cell r="D1839">
            <v>0</v>
          </cell>
          <cell r="E1839">
            <v>0</v>
          </cell>
          <cell r="N1839">
            <v>0</v>
          </cell>
        </row>
        <row r="1840">
          <cell r="D1840">
            <v>0</v>
          </cell>
          <cell r="E1840">
            <v>0</v>
          </cell>
          <cell r="N1840">
            <v>0</v>
          </cell>
        </row>
        <row r="1841">
          <cell r="D1841">
            <v>0</v>
          </cell>
          <cell r="E1841">
            <v>0</v>
          </cell>
          <cell r="N1841">
            <v>0</v>
          </cell>
        </row>
        <row r="1842">
          <cell r="D1842">
            <v>0</v>
          </cell>
          <cell r="E1842">
            <v>0</v>
          </cell>
          <cell r="N1842">
            <v>0</v>
          </cell>
        </row>
        <row r="1843">
          <cell r="D1843">
            <v>0</v>
          </cell>
          <cell r="E1843">
            <v>0</v>
          </cell>
          <cell r="N1843">
            <v>0</v>
          </cell>
        </row>
        <row r="1844">
          <cell r="D1844">
            <v>0</v>
          </cell>
          <cell r="E1844">
            <v>0</v>
          </cell>
          <cell r="N1844">
            <v>0</v>
          </cell>
        </row>
        <row r="1845">
          <cell r="D1845">
            <v>0</v>
          </cell>
          <cell r="E1845">
            <v>0</v>
          </cell>
          <cell r="N1845">
            <v>0</v>
          </cell>
        </row>
        <row r="1846">
          <cell r="D1846">
            <v>0</v>
          </cell>
          <cell r="E1846">
            <v>0</v>
          </cell>
          <cell r="N1846">
            <v>0</v>
          </cell>
        </row>
        <row r="1847">
          <cell r="D1847">
            <v>0</v>
          </cell>
          <cell r="E1847">
            <v>0</v>
          </cell>
          <cell r="N1847">
            <v>0</v>
          </cell>
        </row>
        <row r="1848">
          <cell r="D1848">
            <v>0</v>
          </cell>
          <cell r="E1848">
            <v>0</v>
          </cell>
          <cell r="N1848">
            <v>0</v>
          </cell>
        </row>
        <row r="1849">
          <cell r="D1849">
            <v>0</v>
          </cell>
          <cell r="E1849">
            <v>0</v>
          </cell>
          <cell r="N1849">
            <v>0</v>
          </cell>
        </row>
        <row r="1850">
          <cell r="D1850">
            <v>0</v>
          </cell>
          <cell r="E1850">
            <v>0</v>
          </cell>
          <cell r="N1850">
            <v>0</v>
          </cell>
        </row>
        <row r="1851">
          <cell r="D1851">
            <v>0</v>
          </cell>
          <cell r="E1851">
            <v>0</v>
          </cell>
          <cell r="N1851">
            <v>0</v>
          </cell>
        </row>
        <row r="1852">
          <cell r="D1852">
            <v>0</v>
          </cell>
          <cell r="E1852">
            <v>0</v>
          </cell>
          <cell r="N1852">
            <v>0</v>
          </cell>
        </row>
        <row r="1853">
          <cell r="D1853">
            <v>0</v>
          </cell>
          <cell r="E1853">
            <v>0</v>
          </cell>
          <cell r="N1853">
            <v>0</v>
          </cell>
        </row>
        <row r="1854">
          <cell r="D1854">
            <v>0</v>
          </cell>
          <cell r="E1854">
            <v>0</v>
          </cell>
          <cell r="N1854">
            <v>0</v>
          </cell>
        </row>
        <row r="1855">
          <cell r="D1855">
            <v>0</v>
          </cell>
          <cell r="E1855">
            <v>0</v>
          </cell>
          <cell r="N1855">
            <v>0</v>
          </cell>
        </row>
        <row r="1856">
          <cell r="D1856">
            <v>0</v>
          </cell>
          <cell r="E1856">
            <v>0</v>
          </cell>
          <cell r="N1856">
            <v>0</v>
          </cell>
        </row>
        <row r="1857">
          <cell r="D1857">
            <v>0</v>
          </cell>
          <cell r="E1857">
            <v>0</v>
          </cell>
          <cell r="N1857">
            <v>0</v>
          </cell>
        </row>
        <row r="1858">
          <cell r="D1858">
            <v>0</v>
          </cell>
          <cell r="E1858">
            <v>0</v>
          </cell>
          <cell r="N1858">
            <v>0</v>
          </cell>
        </row>
        <row r="1859">
          <cell r="D1859">
            <v>0</v>
          </cell>
          <cell r="E1859">
            <v>0</v>
          </cell>
          <cell r="N1859">
            <v>0</v>
          </cell>
        </row>
        <row r="1860">
          <cell r="D1860">
            <v>0</v>
          </cell>
          <cell r="E1860">
            <v>0</v>
          </cell>
          <cell r="N1860">
            <v>0</v>
          </cell>
        </row>
        <row r="1861">
          <cell r="D1861">
            <v>0</v>
          </cell>
          <cell r="E1861">
            <v>0</v>
          </cell>
          <cell r="N1861">
            <v>0</v>
          </cell>
        </row>
        <row r="1862">
          <cell r="D1862">
            <v>0</v>
          </cell>
          <cell r="E1862">
            <v>0</v>
          </cell>
          <cell r="N1862">
            <v>0</v>
          </cell>
        </row>
        <row r="1863">
          <cell r="D1863">
            <v>0</v>
          </cell>
          <cell r="E1863">
            <v>0</v>
          </cell>
          <cell r="N1863">
            <v>0</v>
          </cell>
        </row>
        <row r="1864">
          <cell r="D1864">
            <v>0</v>
          </cell>
          <cell r="E1864">
            <v>0</v>
          </cell>
          <cell r="N1864">
            <v>0</v>
          </cell>
        </row>
        <row r="1865">
          <cell r="D1865">
            <v>0</v>
          </cell>
          <cell r="E1865">
            <v>0</v>
          </cell>
          <cell r="N1865">
            <v>0</v>
          </cell>
        </row>
        <row r="1866">
          <cell r="D1866">
            <v>0</v>
          </cell>
          <cell r="E1866">
            <v>0</v>
          </cell>
          <cell r="N1866">
            <v>0</v>
          </cell>
        </row>
        <row r="1867">
          <cell r="D1867">
            <v>0</v>
          </cell>
          <cell r="E1867">
            <v>0</v>
          </cell>
          <cell r="N1867">
            <v>0</v>
          </cell>
        </row>
        <row r="1868">
          <cell r="D1868">
            <v>0</v>
          </cell>
          <cell r="E1868">
            <v>0</v>
          </cell>
          <cell r="N1868">
            <v>0</v>
          </cell>
        </row>
        <row r="1869">
          <cell r="D1869">
            <v>0</v>
          </cell>
          <cell r="E1869">
            <v>0</v>
          </cell>
          <cell r="N1869">
            <v>0</v>
          </cell>
        </row>
        <row r="1870">
          <cell r="D1870">
            <v>0</v>
          </cell>
          <cell r="E1870">
            <v>0</v>
          </cell>
          <cell r="N1870">
            <v>0</v>
          </cell>
        </row>
        <row r="1871">
          <cell r="D1871">
            <v>0</v>
          </cell>
          <cell r="E1871">
            <v>0</v>
          </cell>
          <cell r="N1871">
            <v>0</v>
          </cell>
        </row>
        <row r="1872">
          <cell r="D1872">
            <v>0</v>
          </cell>
          <cell r="E1872">
            <v>0</v>
          </cell>
          <cell r="N1872">
            <v>0</v>
          </cell>
        </row>
        <row r="1873">
          <cell r="D1873">
            <v>0</v>
          </cell>
          <cell r="E1873">
            <v>0</v>
          </cell>
          <cell r="N1873">
            <v>0</v>
          </cell>
        </row>
        <row r="1874">
          <cell r="D1874">
            <v>0</v>
          </cell>
          <cell r="E1874">
            <v>0</v>
          </cell>
          <cell r="N1874">
            <v>0</v>
          </cell>
        </row>
        <row r="1875">
          <cell r="D1875">
            <v>0</v>
          </cell>
          <cell r="E1875">
            <v>0</v>
          </cell>
          <cell r="N1875">
            <v>0</v>
          </cell>
        </row>
        <row r="1876">
          <cell r="D1876">
            <v>0</v>
          </cell>
          <cell r="E1876">
            <v>0</v>
          </cell>
          <cell r="N1876">
            <v>0</v>
          </cell>
        </row>
        <row r="1877">
          <cell r="D1877">
            <v>0</v>
          </cell>
          <cell r="E1877">
            <v>0</v>
          </cell>
          <cell r="N1877">
            <v>0</v>
          </cell>
        </row>
        <row r="1878">
          <cell r="D1878">
            <v>0</v>
          </cell>
          <cell r="E1878">
            <v>0</v>
          </cell>
          <cell r="N1878">
            <v>0</v>
          </cell>
        </row>
        <row r="1879">
          <cell r="D1879">
            <v>0</v>
          </cell>
          <cell r="E1879">
            <v>0</v>
          </cell>
          <cell r="N1879">
            <v>0</v>
          </cell>
        </row>
        <row r="1880">
          <cell r="D1880">
            <v>0</v>
          </cell>
          <cell r="E1880">
            <v>0</v>
          </cell>
          <cell r="N1880">
            <v>0</v>
          </cell>
        </row>
        <row r="1881">
          <cell r="D1881">
            <v>0</v>
          </cell>
          <cell r="E1881">
            <v>0</v>
          </cell>
          <cell r="N1881">
            <v>0</v>
          </cell>
        </row>
        <row r="1882">
          <cell r="D1882">
            <v>0</v>
          </cell>
          <cell r="E1882">
            <v>0</v>
          </cell>
          <cell r="N1882">
            <v>0</v>
          </cell>
        </row>
        <row r="1883">
          <cell r="D1883">
            <v>0</v>
          </cell>
          <cell r="E1883">
            <v>0</v>
          </cell>
          <cell r="N1883">
            <v>0</v>
          </cell>
        </row>
        <row r="1884">
          <cell r="D1884">
            <v>0</v>
          </cell>
          <cell r="E1884">
            <v>0</v>
          </cell>
          <cell r="N1884">
            <v>0</v>
          </cell>
        </row>
        <row r="1885">
          <cell r="D1885">
            <v>0</v>
          </cell>
          <cell r="E1885">
            <v>0</v>
          </cell>
          <cell r="N1885">
            <v>0</v>
          </cell>
        </row>
        <row r="1886">
          <cell r="D1886">
            <v>0</v>
          </cell>
          <cell r="E1886">
            <v>0</v>
          </cell>
          <cell r="N1886">
            <v>0</v>
          </cell>
        </row>
        <row r="1887">
          <cell r="D1887">
            <v>0</v>
          </cell>
          <cell r="E1887">
            <v>0</v>
          </cell>
          <cell r="N1887">
            <v>0</v>
          </cell>
        </row>
        <row r="1888">
          <cell r="D1888">
            <v>0</v>
          </cell>
          <cell r="E1888">
            <v>0</v>
          </cell>
          <cell r="N1888">
            <v>0</v>
          </cell>
        </row>
        <row r="1889">
          <cell r="D1889">
            <v>0</v>
          </cell>
          <cell r="E1889">
            <v>0</v>
          </cell>
          <cell r="N1889">
            <v>0</v>
          </cell>
        </row>
        <row r="1890">
          <cell r="D1890">
            <v>0</v>
          </cell>
          <cell r="E1890">
            <v>0</v>
          </cell>
          <cell r="N1890">
            <v>0</v>
          </cell>
        </row>
        <row r="1891">
          <cell r="D1891">
            <v>0</v>
          </cell>
          <cell r="E1891">
            <v>0</v>
          </cell>
          <cell r="N1891">
            <v>0</v>
          </cell>
        </row>
        <row r="1892">
          <cell r="D1892">
            <v>0</v>
          </cell>
          <cell r="E1892">
            <v>0</v>
          </cell>
          <cell r="N1892">
            <v>0</v>
          </cell>
        </row>
        <row r="1893">
          <cell r="D1893">
            <v>0</v>
          </cell>
          <cell r="E1893">
            <v>0</v>
          </cell>
          <cell r="N1893">
            <v>0</v>
          </cell>
        </row>
        <row r="1894">
          <cell r="D1894">
            <v>0</v>
          </cell>
          <cell r="E1894">
            <v>0</v>
          </cell>
          <cell r="N1894">
            <v>0</v>
          </cell>
        </row>
        <row r="1895">
          <cell r="D1895">
            <v>0</v>
          </cell>
          <cell r="E1895">
            <v>0</v>
          </cell>
          <cell r="N1895">
            <v>0</v>
          </cell>
        </row>
        <row r="1896">
          <cell r="D1896">
            <v>0</v>
          </cell>
          <cell r="E1896">
            <v>0</v>
          </cell>
          <cell r="N1896">
            <v>0</v>
          </cell>
        </row>
        <row r="1897">
          <cell r="D1897">
            <v>0</v>
          </cell>
          <cell r="E1897">
            <v>0</v>
          </cell>
          <cell r="N1897">
            <v>0</v>
          </cell>
        </row>
        <row r="1898">
          <cell r="D1898">
            <v>0</v>
          </cell>
          <cell r="E1898">
            <v>0</v>
          </cell>
          <cell r="N1898">
            <v>0</v>
          </cell>
        </row>
        <row r="1899">
          <cell r="D1899">
            <v>0</v>
          </cell>
          <cell r="E1899">
            <v>0</v>
          </cell>
          <cell r="N1899">
            <v>0</v>
          </cell>
        </row>
        <row r="1900">
          <cell r="D1900">
            <v>0</v>
          </cell>
          <cell r="E1900">
            <v>0</v>
          </cell>
          <cell r="N1900">
            <v>0</v>
          </cell>
        </row>
        <row r="1901">
          <cell r="D1901">
            <v>0</v>
          </cell>
          <cell r="E1901">
            <v>0</v>
          </cell>
          <cell r="N1901">
            <v>0</v>
          </cell>
        </row>
        <row r="1902">
          <cell r="D1902">
            <v>0</v>
          </cell>
          <cell r="E1902">
            <v>0</v>
          </cell>
          <cell r="N1902">
            <v>0</v>
          </cell>
        </row>
        <row r="1903">
          <cell r="D1903">
            <v>0</v>
          </cell>
          <cell r="E1903">
            <v>0</v>
          </cell>
          <cell r="N1903">
            <v>0</v>
          </cell>
        </row>
        <row r="1904">
          <cell r="D1904">
            <v>0</v>
          </cell>
          <cell r="E1904">
            <v>0</v>
          </cell>
          <cell r="N1904">
            <v>0</v>
          </cell>
        </row>
        <row r="1905">
          <cell r="D1905">
            <v>0</v>
          </cell>
          <cell r="E1905">
            <v>0</v>
          </cell>
          <cell r="N1905">
            <v>0</v>
          </cell>
        </row>
        <row r="1906">
          <cell r="D1906">
            <v>0</v>
          </cell>
          <cell r="E1906">
            <v>0</v>
          </cell>
          <cell r="N1906">
            <v>0</v>
          </cell>
        </row>
        <row r="1907">
          <cell r="D1907">
            <v>0</v>
          </cell>
          <cell r="E1907">
            <v>0</v>
          </cell>
          <cell r="N1907">
            <v>0</v>
          </cell>
        </row>
        <row r="1908">
          <cell r="D1908">
            <v>0</v>
          </cell>
          <cell r="E1908">
            <v>0</v>
          </cell>
          <cell r="N1908">
            <v>0</v>
          </cell>
        </row>
        <row r="1909">
          <cell r="D1909">
            <v>0</v>
          </cell>
          <cell r="E1909">
            <v>0</v>
          </cell>
          <cell r="N1909">
            <v>0</v>
          </cell>
        </row>
        <row r="1910">
          <cell r="D1910">
            <v>0</v>
          </cell>
          <cell r="E1910">
            <v>0</v>
          </cell>
          <cell r="N1910">
            <v>0</v>
          </cell>
        </row>
        <row r="1911">
          <cell r="D1911">
            <v>0</v>
          </cell>
          <cell r="E1911">
            <v>0</v>
          </cell>
          <cell r="N1911">
            <v>0</v>
          </cell>
        </row>
        <row r="1912">
          <cell r="D1912">
            <v>0</v>
          </cell>
          <cell r="E1912">
            <v>0</v>
          </cell>
          <cell r="N1912">
            <v>0</v>
          </cell>
        </row>
        <row r="1913">
          <cell r="D1913">
            <v>0</v>
          </cell>
          <cell r="E1913">
            <v>0</v>
          </cell>
          <cell r="N1913">
            <v>0</v>
          </cell>
        </row>
        <row r="1914">
          <cell r="D1914">
            <v>0</v>
          </cell>
          <cell r="E1914">
            <v>0</v>
          </cell>
          <cell r="N1914">
            <v>0</v>
          </cell>
        </row>
        <row r="1915">
          <cell r="D1915">
            <v>0</v>
          </cell>
          <cell r="E1915">
            <v>0</v>
          </cell>
          <cell r="N1915">
            <v>0</v>
          </cell>
        </row>
        <row r="1916">
          <cell r="D1916">
            <v>0</v>
          </cell>
          <cell r="E1916">
            <v>0</v>
          </cell>
          <cell r="N1916">
            <v>0</v>
          </cell>
        </row>
        <row r="1917">
          <cell r="D1917">
            <v>0</v>
          </cell>
          <cell r="E1917">
            <v>0</v>
          </cell>
          <cell r="N1917">
            <v>0</v>
          </cell>
        </row>
        <row r="1918">
          <cell r="D1918">
            <v>0</v>
          </cell>
          <cell r="E1918">
            <v>0</v>
          </cell>
          <cell r="N1918">
            <v>0</v>
          </cell>
        </row>
        <row r="1919">
          <cell r="D1919">
            <v>0</v>
          </cell>
          <cell r="E1919">
            <v>0</v>
          </cell>
          <cell r="N1919">
            <v>0</v>
          </cell>
        </row>
        <row r="1920">
          <cell r="D1920">
            <v>0</v>
          </cell>
          <cell r="E1920">
            <v>0</v>
          </cell>
          <cell r="N1920">
            <v>0</v>
          </cell>
        </row>
        <row r="1921">
          <cell r="D1921">
            <v>0</v>
          </cell>
          <cell r="E1921">
            <v>0</v>
          </cell>
          <cell r="N1921">
            <v>0</v>
          </cell>
        </row>
        <row r="1922">
          <cell r="D1922">
            <v>0</v>
          </cell>
          <cell r="E1922">
            <v>0</v>
          </cell>
          <cell r="N1922">
            <v>0</v>
          </cell>
        </row>
        <row r="1923">
          <cell r="D1923">
            <v>0</v>
          </cell>
          <cell r="E1923">
            <v>0</v>
          </cell>
          <cell r="N1923">
            <v>0</v>
          </cell>
        </row>
        <row r="1924">
          <cell r="D1924">
            <v>0</v>
          </cell>
          <cell r="E1924">
            <v>0</v>
          </cell>
          <cell r="N1924">
            <v>0</v>
          </cell>
        </row>
        <row r="1925">
          <cell r="D1925">
            <v>0</v>
          </cell>
          <cell r="E1925">
            <v>0</v>
          </cell>
          <cell r="N1925">
            <v>0</v>
          </cell>
        </row>
        <row r="1926">
          <cell r="D1926">
            <v>0</v>
          </cell>
          <cell r="E1926">
            <v>0</v>
          </cell>
          <cell r="N1926">
            <v>0</v>
          </cell>
        </row>
        <row r="1927">
          <cell r="D1927">
            <v>0</v>
          </cell>
          <cell r="E1927">
            <v>0</v>
          </cell>
          <cell r="N1927">
            <v>0</v>
          </cell>
        </row>
        <row r="1928">
          <cell r="D1928">
            <v>0</v>
          </cell>
          <cell r="E1928">
            <v>0</v>
          </cell>
          <cell r="N1928">
            <v>0</v>
          </cell>
        </row>
        <row r="1929">
          <cell r="D1929">
            <v>0</v>
          </cell>
          <cell r="E1929">
            <v>0</v>
          </cell>
          <cell r="N1929">
            <v>0</v>
          </cell>
        </row>
        <row r="1930">
          <cell r="D1930">
            <v>0</v>
          </cell>
          <cell r="E1930">
            <v>0</v>
          </cell>
          <cell r="N1930">
            <v>0</v>
          </cell>
        </row>
        <row r="1931">
          <cell r="D1931">
            <v>0</v>
          </cell>
          <cell r="E1931">
            <v>0</v>
          </cell>
          <cell r="N1931">
            <v>0</v>
          </cell>
        </row>
        <row r="1932">
          <cell r="D1932">
            <v>0</v>
          </cell>
          <cell r="E1932">
            <v>0</v>
          </cell>
          <cell r="N1932">
            <v>0</v>
          </cell>
        </row>
        <row r="1933">
          <cell r="D1933">
            <v>0</v>
          </cell>
          <cell r="E1933">
            <v>0</v>
          </cell>
          <cell r="N1933">
            <v>0</v>
          </cell>
        </row>
        <row r="1934">
          <cell r="D1934">
            <v>0</v>
          </cell>
          <cell r="E1934">
            <v>0</v>
          </cell>
          <cell r="N1934">
            <v>0</v>
          </cell>
        </row>
        <row r="1935">
          <cell r="D1935">
            <v>0</v>
          </cell>
          <cell r="E1935">
            <v>0</v>
          </cell>
          <cell r="N1935">
            <v>0</v>
          </cell>
        </row>
        <row r="1936">
          <cell r="D1936">
            <v>0</v>
          </cell>
          <cell r="E1936">
            <v>0</v>
          </cell>
          <cell r="N1936">
            <v>0</v>
          </cell>
        </row>
        <row r="1937">
          <cell r="D1937">
            <v>0</v>
          </cell>
          <cell r="E1937">
            <v>0</v>
          </cell>
          <cell r="N1937">
            <v>0</v>
          </cell>
        </row>
        <row r="1938">
          <cell r="D1938">
            <v>0</v>
          </cell>
          <cell r="E1938">
            <v>0</v>
          </cell>
          <cell r="N1938">
            <v>0</v>
          </cell>
        </row>
        <row r="1939">
          <cell r="D1939">
            <v>0</v>
          </cell>
          <cell r="E1939">
            <v>0</v>
          </cell>
          <cell r="N1939">
            <v>0</v>
          </cell>
        </row>
        <row r="1940">
          <cell r="D1940">
            <v>0</v>
          </cell>
          <cell r="E1940">
            <v>0</v>
          </cell>
          <cell r="N1940">
            <v>0</v>
          </cell>
        </row>
        <row r="1941">
          <cell r="D1941">
            <v>0</v>
          </cell>
          <cell r="E1941">
            <v>0</v>
          </cell>
          <cell r="N1941">
            <v>0</v>
          </cell>
        </row>
        <row r="1942">
          <cell r="D1942">
            <v>0</v>
          </cell>
          <cell r="E1942">
            <v>0</v>
          </cell>
          <cell r="N1942">
            <v>0</v>
          </cell>
        </row>
        <row r="1943">
          <cell r="D1943">
            <v>0</v>
          </cell>
          <cell r="E1943">
            <v>0</v>
          </cell>
          <cell r="N1943">
            <v>0</v>
          </cell>
        </row>
        <row r="1944">
          <cell r="D1944">
            <v>0</v>
          </cell>
          <cell r="E1944">
            <v>0</v>
          </cell>
          <cell r="N1944">
            <v>0</v>
          </cell>
        </row>
        <row r="1945">
          <cell r="D1945">
            <v>0</v>
          </cell>
          <cell r="E1945">
            <v>0</v>
          </cell>
          <cell r="N1945">
            <v>0</v>
          </cell>
        </row>
        <row r="1946">
          <cell r="D1946">
            <v>0</v>
          </cell>
          <cell r="E1946">
            <v>0</v>
          </cell>
          <cell r="N1946">
            <v>0</v>
          </cell>
        </row>
        <row r="1947">
          <cell r="D1947">
            <v>0</v>
          </cell>
          <cell r="E1947">
            <v>0</v>
          </cell>
          <cell r="N1947">
            <v>0</v>
          </cell>
        </row>
        <row r="1948">
          <cell r="D1948">
            <v>0</v>
          </cell>
          <cell r="E1948">
            <v>0</v>
          </cell>
          <cell r="N1948">
            <v>0</v>
          </cell>
        </row>
        <row r="1949">
          <cell r="D1949">
            <v>0</v>
          </cell>
          <cell r="E1949">
            <v>0</v>
          </cell>
          <cell r="N1949">
            <v>0</v>
          </cell>
        </row>
        <row r="1950">
          <cell r="D1950">
            <v>0</v>
          </cell>
          <cell r="E1950">
            <v>0</v>
          </cell>
          <cell r="N1950">
            <v>0</v>
          </cell>
        </row>
        <row r="1951">
          <cell r="D1951">
            <v>0</v>
          </cell>
          <cell r="E1951">
            <v>0</v>
          </cell>
          <cell r="N1951">
            <v>0</v>
          </cell>
        </row>
        <row r="1952">
          <cell r="D1952">
            <v>0</v>
          </cell>
          <cell r="E1952">
            <v>0</v>
          </cell>
          <cell r="N1952">
            <v>0</v>
          </cell>
        </row>
        <row r="1953">
          <cell r="D1953">
            <v>0</v>
          </cell>
          <cell r="E1953">
            <v>0</v>
          </cell>
          <cell r="N1953">
            <v>0</v>
          </cell>
        </row>
        <row r="1954">
          <cell r="D1954">
            <v>0</v>
          </cell>
          <cell r="E1954">
            <v>0</v>
          </cell>
          <cell r="N1954">
            <v>0</v>
          </cell>
        </row>
        <row r="1955">
          <cell r="D1955">
            <v>0</v>
          </cell>
          <cell r="E1955">
            <v>0</v>
          </cell>
          <cell r="N1955">
            <v>0</v>
          </cell>
        </row>
        <row r="1956">
          <cell r="D1956">
            <v>0</v>
          </cell>
          <cell r="E1956">
            <v>0</v>
          </cell>
          <cell r="N1956">
            <v>0</v>
          </cell>
        </row>
        <row r="1957">
          <cell r="D1957">
            <v>0</v>
          </cell>
          <cell r="E1957">
            <v>0</v>
          </cell>
          <cell r="N1957">
            <v>0</v>
          </cell>
        </row>
        <row r="1958">
          <cell r="D1958">
            <v>0</v>
          </cell>
          <cell r="E1958">
            <v>0</v>
          </cell>
          <cell r="N1958">
            <v>0</v>
          </cell>
        </row>
        <row r="1959">
          <cell r="D1959">
            <v>0</v>
          </cell>
          <cell r="E1959">
            <v>0</v>
          </cell>
          <cell r="N1959">
            <v>0</v>
          </cell>
        </row>
        <row r="1960">
          <cell r="D1960">
            <v>0</v>
          </cell>
          <cell r="E1960">
            <v>0</v>
          </cell>
          <cell r="N1960">
            <v>0</v>
          </cell>
        </row>
        <row r="1961">
          <cell r="D1961">
            <v>0</v>
          </cell>
          <cell r="E1961">
            <v>0</v>
          </cell>
          <cell r="N1961">
            <v>0</v>
          </cell>
        </row>
        <row r="1962">
          <cell r="D1962">
            <v>0</v>
          </cell>
          <cell r="E1962">
            <v>0</v>
          </cell>
          <cell r="N1962">
            <v>0</v>
          </cell>
        </row>
        <row r="1963">
          <cell r="D1963">
            <v>0</v>
          </cell>
          <cell r="E1963">
            <v>0</v>
          </cell>
          <cell r="N1963">
            <v>0</v>
          </cell>
        </row>
        <row r="1964">
          <cell r="D1964">
            <v>0</v>
          </cell>
          <cell r="E1964">
            <v>0</v>
          </cell>
          <cell r="N1964">
            <v>0</v>
          </cell>
        </row>
        <row r="1965">
          <cell r="D1965">
            <v>0</v>
          </cell>
          <cell r="E1965">
            <v>0</v>
          </cell>
          <cell r="N1965">
            <v>0</v>
          </cell>
        </row>
        <row r="1966">
          <cell r="D1966">
            <v>0</v>
          </cell>
          <cell r="E1966">
            <v>0</v>
          </cell>
          <cell r="N1966">
            <v>0</v>
          </cell>
        </row>
        <row r="1967">
          <cell r="D1967">
            <v>0</v>
          </cell>
          <cell r="E1967">
            <v>0</v>
          </cell>
          <cell r="N1967">
            <v>0</v>
          </cell>
        </row>
        <row r="1968">
          <cell r="D1968">
            <v>0</v>
          </cell>
          <cell r="E1968">
            <v>0</v>
          </cell>
          <cell r="N1968">
            <v>0</v>
          </cell>
        </row>
        <row r="1969">
          <cell r="D1969">
            <v>0</v>
          </cell>
          <cell r="E1969">
            <v>0</v>
          </cell>
          <cell r="N1969">
            <v>0</v>
          </cell>
        </row>
        <row r="1970">
          <cell r="D1970">
            <v>0</v>
          </cell>
          <cell r="E1970">
            <v>0</v>
          </cell>
          <cell r="N1970">
            <v>0</v>
          </cell>
        </row>
        <row r="1971">
          <cell r="D1971">
            <v>0</v>
          </cell>
          <cell r="E1971">
            <v>0</v>
          </cell>
          <cell r="N1971">
            <v>0</v>
          </cell>
        </row>
        <row r="1972">
          <cell r="D1972">
            <v>0</v>
          </cell>
          <cell r="E1972">
            <v>0</v>
          </cell>
          <cell r="N1972">
            <v>0</v>
          </cell>
        </row>
        <row r="1973">
          <cell r="D1973">
            <v>0</v>
          </cell>
          <cell r="E1973">
            <v>0</v>
          </cell>
          <cell r="N1973">
            <v>0</v>
          </cell>
        </row>
        <row r="1974">
          <cell r="D1974">
            <v>0</v>
          </cell>
          <cell r="E1974">
            <v>0</v>
          </cell>
          <cell r="N1974">
            <v>0</v>
          </cell>
        </row>
        <row r="1975">
          <cell r="D1975">
            <v>0</v>
          </cell>
          <cell r="E1975">
            <v>0</v>
          </cell>
          <cell r="N1975">
            <v>0</v>
          </cell>
        </row>
        <row r="1976">
          <cell r="D1976">
            <v>0</v>
          </cell>
          <cell r="E1976">
            <v>0</v>
          </cell>
          <cell r="N1976">
            <v>0</v>
          </cell>
        </row>
        <row r="1977">
          <cell r="D1977">
            <v>0</v>
          </cell>
          <cell r="E1977">
            <v>0</v>
          </cell>
          <cell r="N1977">
            <v>0</v>
          </cell>
        </row>
        <row r="1978">
          <cell r="D1978">
            <v>0</v>
          </cell>
          <cell r="E1978">
            <v>0</v>
          </cell>
          <cell r="N1978">
            <v>0</v>
          </cell>
        </row>
        <row r="1979">
          <cell r="D1979">
            <v>0</v>
          </cell>
          <cell r="E1979">
            <v>0</v>
          </cell>
          <cell r="N1979">
            <v>0</v>
          </cell>
        </row>
        <row r="1980">
          <cell r="D1980">
            <v>0</v>
          </cell>
          <cell r="E1980">
            <v>0</v>
          </cell>
          <cell r="N1980">
            <v>0</v>
          </cell>
        </row>
        <row r="1981">
          <cell r="D1981">
            <v>0</v>
          </cell>
          <cell r="E1981">
            <v>0</v>
          </cell>
          <cell r="N1981">
            <v>0</v>
          </cell>
        </row>
        <row r="1982">
          <cell r="D1982">
            <v>0</v>
          </cell>
          <cell r="E1982">
            <v>0</v>
          </cell>
          <cell r="N1982">
            <v>0</v>
          </cell>
        </row>
        <row r="1983">
          <cell r="D1983">
            <v>0</v>
          </cell>
          <cell r="E1983">
            <v>0</v>
          </cell>
          <cell r="N1983">
            <v>0</v>
          </cell>
        </row>
        <row r="1984">
          <cell r="D1984">
            <v>0</v>
          </cell>
          <cell r="E1984">
            <v>0</v>
          </cell>
          <cell r="N1984">
            <v>0</v>
          </cell>
        </row>
        <row r="1985">
          <cell r="D1985">
            <v>0</v>
          </cell>
          <cell r="E1985">
            <v>0</v>
          </cell>
          <cell r="N1985">
            <v>0</v>
          </cell>
        </row>
        <row r="1986">
          <cell r="D1986">
            <v>0</v>
          </cell>
          <cell r="E1986">
            <v>0</v>
          </cell>
          <cell r="N1986">
            <v>0</v>
          </cell>
        </row>
        <row r="1987">
          <cell r="D1987">
            <v>0</v>
          </cell>
          <cell r="E1987">
            <v>0</v>
          </cell>
          <cell r="N1987">
            <v>0</v>
          </cell>
        </row>
        <row r="1988">
          <cell r="D1988">
            <v>0</v>
          </cell>
          <cell r="E1988">
            <v>0</v>
          </cell>
          <cell r="N1988">
            <v>0</v>
          </cell>
        </row>
        <row r="1989">
          <cell r="D1989">
            <v>0</v>
          </cell>
          <cell r="E1989">
            <v>0</v>
          </cell>
          <cell r="N1989">
            <v>0</v>
          </cell>
        </row>
        <row r="1990">
          <cell r="D1990">
            <v>0</v>
          </cell>
          <cell r="E1990">
            <v>0</v>
          </cell>
          <cell r="N1990">
            <v>0</v>
          </cell>
        </row>
        <row r="1991">
          <cell r="D1991">
            <v>0</v>
          </cell>
          <cell r="E1991">
            <v>0</v>
          </cell>
          <cell r="N1991">
            <v>0</v>
          </cell>
        </row>
        <row r="1992">
          <cell r="D1992">
            <v>0</v>
          </cell>
          <cell r="E1992">
            <v>0</v>
          </cell>
          <cell r="N1992">
            <v>0</v>
          </cell>
        </row>
        <row r="1993">
          <cell r="D1993">
            <v>0</v>
          </cell>
          <cell r="E1993">
            <v>0</v>
          </cell>
          <cell r="N1993">
            <v>0</v>
          </cell>
        </row>
        <row r="1994">
          <cell r="D1994">
            <v>0</v>
          </cell>
          <cell r="E1994">
            <v>0</v>
          </cell>
          <cell r="N1994">
            <v>0</v>
          </cell>
        </row>
        <row r="1995">
          <cell r="D1995">
            <v>0</v>
          </cell>
          <cell r="E1995">
            <v>0</v>
          </cell>
          <cell r="N1995">
            <v>0</v>
          </cell>
        </row>
        <row r="1996">
          <cell r="D1996">
            <v>0</v>
          </cell>
          <cell r="E1996">
            <v>0</v>
          </cell>
          <cell r="N1996">
            <v>0</v>
          </cell>
        </row>
        <row r="1997">
          <cell r="D1997">
            <v>0</v>
          </cell>
          <cell r="E1997">
            <v>0</v>
          </cell>
          <cell r="N1997">
            <v>0</v>
          </cell>
        </row>
        <row r="1998">
          <cell r="D1998">
            <v>0</v>
          </cell>
          <cell r="E1998">
            <v>0</v>
          </cell>
          <cell r="N1998">
            <v>0</v>
          </cell>
        </row>
        <row r="1999">
          <cell r="D1999">
            <v>0</v>
          </cell>
          <cell r="E1999">
            <v>0</v>
          </cell>
          <cell r="N1999">
            <v>0</v>
          </cell>
        </row>
        <row r="2000">
          <cell r="D2000">
            <v>0</v>
          </cell>
          <cell r="E2000">
            <v>0</v>
          </cell>
          <cell r="N2000">
            <v>0</v>
          </cell>
        </row>
        <row r="2001">
          <cell r="D2001">
            <v>0</v>
          </cell>
          <cell r="E2001">
            <v>0</v>
          </cell>
          <cell r="N2001">
            <v>0</v>
          </cell>
        </row>
        <row r="2002">
          <cell r="D2002">
            <v>0</v>
          </cell>
          <cell r="E2002">
            <v>0</v>
          </cell>
          <cell r="N2002">
            <v>0</v>
          </cell>
        </row>
        <row r="2003">
          <cell r="D2003">
            <v>0</v>
          </cell>
          <cell r="E2003">
            <v>0</v>
          </cell>
          <cell r="N2003">
            <v>0</v>
          </cell>
        </row>
        <row r="2004">
          <cell r="D2004">
            <v>0</v>
          </cell>
          <cell r="E2004">
            <v>0</v>
          </cell>
          <cell r="N2004">
            <v>0</v>
          </cell>
        </row>
        <row r="2005">
          <cell r="D2005">
            <v>0</v>
          </cell>
          <cell r="E2005">
            <v>0</v>
          </cell>
          <cell r="N2005">
            <v>0</v>
          </cell>
        </row>
        <row r="2006">
          <cell r="D2006">
            <v>0</v>
          </cell>
          <cell r="E2006">
            <v>0</v>
          </cell>
          <cell r="N2006">
            <v>0</v>
          </cell>
        </row>
        <row r="2007">
          <cell r="D2007">
            <v>0</v>
          </cell>
          <cell r="E2007">
            <v>0</v>
          </cell>
          <cell r="N2007">
            <v>0</v>
          </cell>
        </row>
        <row r="2008">
          <cell r="D2008">
            <v>0</v>
          </cell>
          <cell r="E2008">
            <v>0</v>
          </cell>
          <cell r="N2008">
            <v>0</v>
          </cell>
        </row>
        <row r="2009">
          <cell r="D2009">
            <v>0</v>
          </cell>
          <cell r="E2009">
            <v>0</v>
          </cell>
          <cell r="N2009">
            <v>0</v>
          </cell>
        </row>
        <row r="2010">
          <cell r="D2010">
            <v>0</v>
          </cell>
          <cell r="E2010">
            <v>0</v>
          </cell>
          <cell r="N2010">
            <v>0</v>
          </cell>
        </row>
        <row r="2011">
          <cell r="D2011">
            <v>0</v>
          </cell>
          <cell r="E2011">
            <v>0</v>
          </cell>
          <cell r="N2011">
            <v>0</v>
          </cell>
        </row>
        <row r="2012">
          <cell r="D2012">
            <v>0</v>
          </cell>
          <cell r="E2012">
            <v>0</v>
          </cell>
          <cell r="N2012">
            <v>0</v>
          </cell>
        </row>
        <row r="2013">
          <cell r="D2013">
            <v>0</v>
          </cell>
          <cell r="E2013">
            <v>0</v>
          </cell>
          <cell r="N2013">
            <v>0</v>
          </cell>
        </row>
        <row r="2014">
          <cell r="D2014">
            <v>0</v>
          </cell>
          <cell r="E2014">
            <v>0</v>
          </cell>
          <cell r="N2014">
            <v>0</v>
          </cell>
        </row>
        <row r="2015">
          <cell r="D2015">
            <v>0</v>
          </cell>
          <cell r="E2015">
            <v>0</v>
          </cell>
          <cell r="N2015">
            <v>0</v>
          </cell>
        </row>
        <row r="2016">
          <cell r="D2016">
            <v>0</v>
          </cell>
          <cell r="E2016">
            <v>0</v>
          </cell>
          <cell r="N2016">
            <v>0</v>
          </cell>
        </row>
        <row r="2017">
          <cell r="D2017">
            <v>0</v>
          </cell>
          <cell r="E2017">
            <v>0</v>
          </cell>
          <cell r="N2017">
            <v>0</v>
          </cell>
        </row>
        <row r="2018">
          <cell r="D2018">
            <v>0</v>
          </cell>
          <cell r="E2018">
            <v>0</v>
          </cell>
          <cell r="N2018">
            <v>0</v>
          </cell>
        </row>
        <row r="2019">
          <cell r="D2019">
            <v>0</v>
          </cell>
          <cell r="E2019">
            <v>0</v>
          </cell>
          <cell r="N2019">
            <v>0</v>
          </cell>
        </row>
        <row r="2020">
          <cell r="D2020">
            <v>0</v>
          </cell>
          <cell r="E2020">
            <v>0</v>
          </cell>
          <cell r="N2020">
            <v>0</v>
          </cell>
        </row>
        <row r="2021">
          <cell r="D2021">
            <v>0</v>
          </cell>
          <cell r="E2021">
            <v>0</v>
          </cell>
          <cell r="N2021">
            <v>0</v>
          </cell>
        </row>
        <row r="2022">
          <cell r="D2022">
            <v>0</v>
          </cell>
          <cell r="E2022">
            <v>0</v>
          </cell>
          <cell r="N2022">
            <v>0</v>
          </cell>
        </row>
        <row r="2023">
          <cell r="D2023">
            <v>0</v>
          </cell>
          <cell r="E2023">
            <v>0</v>
          </cell>
          <cell r="N2023">
            <v>0</v>
          </cell>
        </row>
        <row r="2024">
          <cell r="D2024">
            <v>0</v>
          </cell>
          <cell r="E2024">
            <v>0</v>
          </cell>
          <cell r="N2024">
            <v>0</v>
          </cell>
        </row>
        <row r="2025">
          <cell r="D2025">
            <v>0</v>
          </cell>
          <cell r="E2025">
            <v>0</v>
          </cell>
          <cell r="N2025">
            <v>0</v>
          </cell>
        </row>
        <row r="2026">
          <cell r="D2026">
            <v>0</v>
          </cell>
          <cell r="E2026">
            <v>0</v>
          </cell>
          <cell r="N2026">
            <v>0</v>
          </cell>
        </row>
        <row r="2027">
          <cell r="D2027">
            <v>0</v>
          </cell>
          <cell r="E2027">
            <v>0</v>
          </cell>
          <cell r="N2027">
            <v>0</v>
          </cell>
        </row>
        <row r="2028">
          <cell r="D2028">
            <v>0</v>
          </cell>
          <cell r="E2028">
            <v>0</v>
          </cell>
          <cell r="N2028">
            <v>0</v>
          </cell>
        </row>
        <row r="2029">
          <cell r="D2029">
            <v>0</v>
          </cell>
          <cell r="E2029">
            <v>0</v>
          </cell>
          <cell r="N2029">
            <v>0</v>
          </cell>
        </row>
        <row r="2030">
          <cell r="D2030">
            <v>0</v>
          </cell>
          <cell r="E2030">
            <v>0</v>
          </cell>
          <cell r="N2030">
            <v>0</v>
          </cell>
        </row>
        <row r="2031">
          <cell r="D2031">
            <v>0</v>
          </cell>
          <cell r="E2031">
            <v>0</v>
          </cell>
          <cell r="N2031">
            <v>0</v>
          </cell>
        </row>
        <row r="2032">
          <cell r="D2032">
            <v>0</v>
          </cell>
          <cell r="E2032">
            <v>0</v>
          </cell>
          <cell r="N2032">
            <v>0</v>
          </cell>
        </row>
        <row r="2033">
          <cell r="D2033">
            <v>0</v>
          </cell>
          <cell r="E2033">
            <v>0</v>
          </cell>
          <cell r="N2033">
            <v>0</v>
          </cell>
        </row>
        <row r="2034">
          <cell r="D2034">
            <v>0</v>
          </cell>
          <cell r="E2034">
            <v>0</v>
          </cell>
          <cell r="N2034">
            <v>0</v>
          </cell>
        </row>
        <row r="2035">
          <cell r="D2035">
            <v>0</v>
          </cell>
          <cell r="E2035">
            <v>0</v>
          </cell>
          <cell r="N2035">
            <v>0</v>
          </cell>
        </row>
        <row r="2036">
          <cell r="D2036">
            <v>0</v>
          </cell>
          <cell r="E2036">
            <v>0</v>
          </cell>
          <cell r="N2036">
            <v>0</v>
          </cell>
        </row>
        <row r="2037">
          <cell r="D2037">
            <v>0</v>
          </cell>
          <cell r="E2037">
            <v>0</v>
          </cell>
          <cell r="N2037">
            <v>0</v>
          </cell>
        </row>
        <row r="2038">
          <cell r="D2038">
            <v>0</v>
          </cell>
          <cell r="E2038">
            <v>0</v>
          </cell>
          <cell r="N2038">
            <v>0</v>
          </cell>
        </row>
        <row r="2039">
          <cell r="D2039">
            <v>0</v>
          </cell>
          <cell r="E2039">
            <v>0</v>
          </cell>
          <cell r="N2039">
            <v>0</v>
          </cell>
        </row>
        <row r="2040">
          <cell r="D2040">
            <v>0</v>
          </cell>
          <cell r="E2040">
            <v>0</v>
          </cell>
          <cell r="N2040">
            <v>0</v>
          </cell>
        </row>
        <row r="2041">
          <cell r="D2041">
            <v>0</v>
          </cell>
          <cell r="E2041">
            <v>0</v>
          </cell>
          <cell r="N2041">
            <v>0</v>
          </cell>
        </row>
        <row r="2042">
          <cell r="D2042">
            <v>0</v>
          </cell>
          <cell r="E2042">
            <v>0</v>
          </cell>
          <cell r="N2042">
            <v>0</v>
          </cell>
        </row>
        <row r="2043">
          <cell r="D2043">
            <v>0</v>
          </cell>
          <cell r="E2043">
            <v>0</v>
          </cell>
          <cell r="N2043">
            <v>0</v>
          </cell>
        </row>
        <row r="2044">
          <cell r="D2044">
            <v>0</v>
          </cell>
          <cell r="E2044">
            <v>0</v>
          </cell>
          <cell r="N2044">
            <v>0</v>
          </cell>
        </row>
        <row r="2045">
          <cell r="D2045">
            <v>0</v>
          </cell>
          <cell r="E2045">
            <v>0</v>
          </cell>
          <cell r="N2045">
            <v>0</v>
          </cell>
        </row>
        <row r="2046">
          <cell r="D2046">
            <v>0</v>
          </cell>
          <cell r="E2046">
            <v>0</v>
          </cell>
          <cell r="N2046">
            <v>0</v>
          </cell>
        </row>
        <row r="2047">
          <cell r="D2047">
            <v>0</v>
          </cell>
          <cell r="E2047">
            <v>0</v>
          </cell>
          <cell r="N2047">
            <v>0</v>
          </cell>
        </row>
        <row r="2048">
          <cell r="D2048">
            <v>0</v>
          </cell>
          <cell r="E2048">
            <v>0</v>
          </cell>
          <cell r="N2048">
            <v>0</v>
          </cell>
        </row>
        <row r="2049">
          <cell r="D2049">
            <v>0</v>
          </cell>
          <cell r="E2049">
            <v>0</v>
          </cell>
          <cell r="N2049">
            <v>0</v>
          </cell>
        </row>
        <row r="2050">
          <cell r="D2050">
            <v>0</v>
          </cell>
          <cell r="E2050">
            <v>0</v>
          </cell>
          <cell r="N2050">
            <v>0</v>
          </cell>
        </row>
        <row r="2051">
          <cell r="D2051">
            <v>0</v>
          </cell>
          <cell r="E2051">
            <v>0</v>
          </cell>
          <cell r="N2051">
            <v>0</v>
          </cell>
        </row>
        <row r="2052">
          <cell r="D2052">
            <v>0</v>
          </cell>
          <cell r="E2052">
            <v>0</v>
          </cell>
          <cell r="N2052">
            <v>0</v>
          </cell>
        </row>
        <row r="2053">
          <cell r="D2053">
            <v>0</v>
          </cell>
          <cell r="E2053">
            <v>0</v>
          </cell>
          <cell r="N2053">
            <v>0</v>
          </cell>
        </row>
        <row r="2054">
          <cell r="D2054">
            <v>0</v>
          </cell>
          <cell r="E2054">
            <v>0</v>
          </cell>
          <cell r="N2054">
            <v>0</v>
          </cell>
        </row>
        <row r="2055">
          <cell r="D2055">
            <v>0</v>
          </cell>
          <cell r="E2055">
            <v>0</v>
          </cell>
          <cell r="N2055">
            <v>0</v>
          </cell>
        </row>
        <row r="2056">
          <cell r="D2056">
            <v>0</v>
          </cell>
          <cell r="E2056">
            <v>0</v>
          </cell>
          <cell r="N2056">
            <v>0</v>
          </cell>
        </row>
        <row r="2057">
          <cell r="D2057">
            <v>0</v>
          </cell>
          <cell r="E2057">
            <v>0</v>
          </cell>
          <cell r="N2057">
            <v>0</v>
          </cell>
        </row>
        <row r="2058">
          <cell r="D2058">
            <v>0</v>
          </cell>
          <cell r="E2058">
            <v>0</v>
          </cell>
          <cell r="N2058">
            <v>0</v>
          </cell>
        </row>
        <row r="2059">
          <cell r="D2059">
            <v>0</v>
          </cell>
          <cell r="E2059">
            <v>0</v>
          </cell>
          <cell r="N2059">
            <v>0</v>
          </cell>
        </row>
        <row r="2060">
          <cell r="D2060">
            <v>0</v>
          </cell>
          <cell r="E2060">
            <v>0</v>
          </cell>
          <cell r="N2060">
            <v>0</v>
          </cell>
        </row>
        <row r="2061">
          <cell r="D2061">
            <v>0</v>
          </cell>
          <cell r="E2061">
            <v>0</v>
          </cell>
          <cell r="N2061">
            <v>0</v>
          </cell>
        </row>
        <row r="2062">
          <cell r="D2062">
            <v>0</v>
          </cell>
          <cell r="E2062">
            <v>0</v>
          </cell>
          <cell r="N2062">
            <v>0</v>
          </cell>
        </row>
        <row r="2063">
          <cell r="D2063">
            <v>0</v>
          </cell>
          <cell r="E2063">
            <v>0</v>
          </cell>
          <cell r="N2063">
            <v>0</v>
          </cell>
        </row>
        <row r="2064">
          <cell r="D2064">
            <v>0</v>
          </cell>
          <cell r="E2064">
            <v>0</v>
          </cell>
          <cell r="N2064">
            <v>0</v>
          </cell>
        </row>
        <row r="2065">
          <cell r="D2065">
            <v>0</v>
          </cell>
          <cell r="E2065">
            <v>0</v>
          </cell>
          <cell r="N2065">
            <v>0</v>
          </cell>
        </row>
        <row r="2066">
          <cell r="D2066">
            <v>0</v>
          </cell>
          <cell r="E2066">
            <v>0</v>
          </cell>
          <cell r="N2066">
            <v>0</v>
          </cell>
        </row>
        <row r="2067">
          <cell r="D2067">
            <v>0</v>
          </cell>
          <cell r="E2067">
            <v>0</v>
          </cell>
          <cell r="N2067">
            <v>0</v>
          </cell>
        </row>
        <row r="2068">
          <cell r="D2068">
            <v>0</v>
          </cell>
          <cell r="E2068">
            <v>0</v>
          </cell>
          <cell r="N2068">
            <v>0</v>
          </cell>
        </row>
        <row r="2069">
          <cell r="D2069">
            <v>0</v>
          </cell>
          <cell r="E2069">
            <v>0</v>
          </cell>
          <cell r="N2069">
            <v>0</v>
          </cell>
        </row>
        <row r="2070">
          <cell r="D2070">
            <v>0</v>
          </cell>
          <cell r="E2070">
            <v>0</v>
          </cell>
          <cell r="N2070">
            <v>0</v>
          </cell>
        </row>
        <row r="2071">
          <cell r="D2071">
            <v>0</v>
          </cell>
          <cell r="E2071">
            <v>0</v>
          </cell>
          <cell r="N2071">
            <v>0</v>
          </cell>
        </row>
        <row r="2072">
          <cell r="D2072">
            <v>0</v>
          </cell>
          <cell r="E2072">
            <v>0</v>
          </cell>
          <cell r="N2072">
            <v>0</v>
          </cell>
        </row>
        <row r="2073">
          <cell r="D2073">
            <v>0</v>
          </cell>
          <cell r="E2073">
            <v>0</v>
          </cell>
          <cell r="N2073">
            <v>0</v>
          </cell>
        </row>
        <row r="2074">
          <cell r="D2074">
            <v>0</v>
          </cell>
          <cell r="E2074">
            <v>0</v>
          </cell>
          <cell r="N2074">
            <v>0</v>
          </cell>
        </row>
        <row r="2075">
          <cell r="D2075">
            <v>0</v>
          </cell>
          <cell r="E2075">
            <v>0</v>
          </cell>
          <cell r="N2075">
            <v>0</v>
          </cell>
        </row>
        <row r="2076">
          <cell r="D2076">
            <v>0</v>
          </cell>
          <cell r="E2076">
            <v>0</v>
          </cell>
          <cell r="N2076">
            <v>0</v>
          </cell>
        </row>
        <row r="2077">
          <cell r="D2077">
            <v>0</v>
          </cell>
          <cell r="E2077">
            <v>0</v>
          </cell>
          <cell r="N2077">
            <v>0</v>
          </cell>
        </row>
        <row r="2078">
          <cell r="D2078">
            <v>0</v>
          </cell>
          <cell r="E2078">
            <v>0</v>
          </cell>
          <cell r="N2078">
            <v>0</v>
          </cell>
        </row>
        <row r="2079">
          <cell r="D2079">
            <v>0</v>
          </cell>
          <cell r="E2079">
            <v>0</v>
          </cell>
          <cell r="N2079">
            <v>0</v>
          </cell>
        </row>
        <row r="2080">
          <cell r="D2080">
            <v>0</v>
          </cell>
          <cell r="E2080">
            <v>0</v>
          </cell>
          <cell r="N2080">
            <v>0</v>
          </cell>
        </row>
        <row r="2081">
          <cell r="D2081">
            <v>0</v>
          </cell>
          <cell r="E2081">
            <v>0</v>
          </cell>
          <cell r="N2081">
            <v>0</v>
          </cell>
        </row>
        <row r="2082">
          <cell r="D2082">
            <v>0</v>
          </cell>
          <cell r="E2082">
            <v>0</v>
          </cell>
          <cell r="N2082">
            <v>0</v>
          </cell>
        </row>
        <row r="2083">
          <cell r="D2083">
            <v>0</v>
          </cell>
          <cell r="E2083">
            <v>0</v>
          </cell>
          <cell r="N2083">
            <v>0</v>
          </cell>
        </row>
      </sheetData>
      <sheetData sheetId="2"/>
      <sheetData sheetId="3"/>
      <sheetData sheetId="4"/>
      <sheetData sheetId="5"/>
      <sheetData sheetId="6">
        <row r="8">
          <cell r="A8" t="str">
            <v>AOD001</v>
          </cell>
        </row>
      </sheetData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ฐานข้อมูลไม้แปรรูป"/>
      <sheetName val="ฐานข้อมูลไม้ท่อน"/>
      <sheetName val="ฐานข้อมูลไม้ท่อน แม่เมาะ"/>
      <sheetName val="ตรวจสอบไม้ท่อน"/>
      <sheetName val="ไม้แปรรูป เข้า"/>
      <sheetName val="สรุปแยกสวน"/>
      <sheetName val="ผลงานแยกไลน์"/>
      <sheetName val="ผลงานแยกสวน"/>
      <sheetName val="ผลงานการแปรรูป(ไม้กะยาเลย)"/>
      <sheetName val="ไม้ท่อนคงเหลือ"/>
      <sheetName val="Sheet1"/>
    </sheetNames>
    <sheetDataSet>
      <sheetData sheetId="0"/>
      <sheetData sheetId="1">
        <row r="2">
          <cell r="C2" t="str">
            <v>มกราคม</v>
          </cell>
          <cell r="D2">
            <v>2563</v>
          </cell>
          <cell r="L2">
            <v>18</v>
          </cell>
          <cell r="M2" t="str">
            <v>มกราคม</v>
          </cell>
          <cell r="N2">
            <v>2563</v>
          </cell>
          <cell r="R2">
            <v>30</v>
          </cell>
          <cell r="S2">
            <v>7.94</v>
          </cell>
          <cell r="T2">
            <v>29</v>
          </cell>
          <cell r="U2">
            <v>5.97</v>
          </cell>
        </row>
        <row r="3">
          <cell r="C3" t="str">
            <v>มกราคม</v>
          </cell>
          <cell r="D3">
            <v>2563</v>
          </cell>
          <cell r="L3">
            <v>11</v>
          </cell>
          <cell r="M3" t="str">
            <v>มกราคม</v>
          </cell>
          <cell r="N3">
            <v>2563</v>
          </cell>
          <cell r="R3">
            <v>18</v>
          </cell>
          <cell r="S3">
            <v>5.05</v>
          </cell>
          <cell r="T3">
            <v>41</v>
          </cell>
          <cell r="U3">
            <v>7.77</v>
          </cell>
        </row>
        <row r="4">
          <cell r="C4" t="str">
            <v>มกราคม</v>
          </cell>
          <cell r="D4">
            <v>2563</v>
          </cell>
          <cell r="L4">
            <v>13</v>
          </cell>
          <cell r="M4" t="str">
            <v>มกราคม</v>
          </cell>
          <cell r="N4">
            <v>2563</v>
          </cell>
          <cell r="R4">
            <v>17</v>
          </cell>
          <cell r="S4">
            <v>5.64</v>
          </cell>
          <cell r="T4">
            <v>5</v>
          </cell>
          <cell r="U4">
            <v>1.1299999999999999</v>
          </cell>
        </row>
        <row r="5">
          <cell r="C5" t="str">
            <v>มกราคม</v>
          </cell>
          <cell r="D5">
            <v>2563</v>
          </cell>
          <cell r="L5">
            <v>13</v>
          </cell>
          <cell r="M5" t="str">
            <v>มกราคม</v>
          </cell>
          <cell r="N5">
            <v>2563</v>
          </cell>
          <cell r="R5">
            <v>7</v>
          </cell>
          <cell r="S5">
            <v>1.52</v>
          </cell>
          <cell r="T5">
            <v>29</v>
          </cell>
          <cell r="U5">
            <v>4.43</v>
          </cell>
        </row>
        <row r="6">
          <cell r="C6" t="str">
            <v>มกราคม</v>
          </cell>
          <cell r="D6">
            <v>2563</v>
          </cell>
          <cell r="L6">
            <v>18</v>
          </cell>
          <cell r="M6" t="str">
            <v>กุมภาพันธ์</v>
          </cell>
          <cell r="N6">
            <v>2563</v>
          </cell>
          <cell r="T6">
            <v>66</v>
          </cell>
          <cell r="U6">
            <v>6.86</v>
          </cell>
        </row>
        <row r="7">
          <cell r="C7" t="str">
            <v>มกราคม</v>
          </cell>
          <cell r="D7">
            <v>2563</v>
          </cell>
          <cell r="L7">
            <v>21</v>
          </cell>
          <cell r="M7" t="str">
            <v>มกราคม</v>
          </cell>
          <cell r="N7">
            <v>2563</v>
          </cell>
          <cell r="R7">
            <v>11</v>
          </cell>
          <cell r="S7">
            <v>2.54</v>
          </cell>
          <cell r="T7">
            <v>64</v>
          </cell>
          <cell r="U7">
            <v>10.69</v>
          </cell>
        </row>
        <row r="8">
          <cell r="C8" t="str">
            <v>มกราคม</v>
          </cell>
          <cell r="D8">
            <v>2563</v>
          </cell>
          <cell r="L8">
            <v>17</v>
          </cell>
          <cell r="M8" t="str">
            <v>มกราคม</v>
          </cell>
          <cell r="N8">
            <v>2563</v>
          </cell>
          <cell r="R8">
            <v>15</v>
          </cell>
          <cell r="S8">
            <v>4.66</v>
          </cell>
          <cell r="T8">
            <v>82</v>
          </cell>
          <cell r="U8">
            <v>14.64</v>
          </cell>
        </row>
        <row r="9">
          <cell r="C9" t="str">
            <v>มกราคม</v>
          </cell>
          <cell r="D9">
            <v>2563</v>
          </cell>
          <cell r="L9">
            <v>20</v>
          </cell>
          <cell r="M9" t="str">
            <v>กุมภาพันธ์</v>
          </cell>
          <cell r="N9">
            <v>2563</v>
          </cell>
          <cell r="T9">
            <v>6</v>
          </cell>
          <cell r="U9">
            <v>0.73</v>
          </cell>
          <cell r="V9">
            <v>100</v>
          </cell>
          <cell r="W9">
            <v>6.1</v>
          </cell>
        </row>
        <row r="10">
          <cell r="C10" t="str">
            <v>มกราคม</v>
          </cell>
          <cell r="D10">
            <v>2563</v>
          </cell>
          <cell r="L10">
            <v>15</v>
          </cell>
          <cell r="M10" t="str">
            <v>มกราคม</v>
          </cell>
          <cell r="N10">
            <v>2563</v>
          </cell>
          <cell r="R10">
            <v>30</v>
          </cell>
          <cell r="S10">
            <v>10.66</v>
          </cell>
          <cell r="T10">
            <v>38</v>
          </cell>
          <cell r="U10">
            <v>9.35</v>
          </cell>
        </row>
        <row r="11">
          <cell r="C11" t="str">
            <v>มกราคม</v>
          </cell>
          <cell r="D11">
            <v>2563</v>
          </cell>
          <cell r="L11">
            <v>11</v>
          </cell>
          <cell r="M11" t="str">
            <v>มกราคม</v>
          </cell>
          <cell r="N11">
            <v>2563</v>
          </cell>
          <cell r="R11">
            <v>24</v>
          </cell>
          <cell r="S11">
            <v>5.77</v>
          </cell>
          <cell r="T11">
            <v>48</v>
          </cell>
          <cell r="U11">
            <v>7.65</v>
          </cell>
        </row>
        <row r="12">
          <cell r="C12" t="str">
            <v>มกราคม</v>
          </cell>
          <cell r="D12">
            <v>2563</v>
          </cell>
          <cell r="L12">
            <v>14</v>
          </cell>
          <cell r="M12" t="str">
            <v>กุมภาพันธ์</v>
          </cell>
          <cell r="N12">
            <v>2563</v>
          </cell>
          <cell r="T12">
            <v>66</v>
          </cell>
          <cell r="U12">
            <v>7.08</v>
          </cell>
        </row>
        <row r="13">
          <cell r="C13" t="str">
            <v>มกราคม</v>
          </cell>
          <cell r="D13">
            <v>2563</v>
          </cell>
          <cell r="L13">
            <v>13</v>
          </cell>
          <cell r="M13" t="str">
            <v>มกราคม</v>
          </cell>
          <cell r="N13">
            <v>2563</v>
          </cell>
          <cell r="R13">
            <v>28</v>
          </cell>
          <cell r="S13">
            <v>8.49</v>
          </cell>
          <cell r="T13">
            <v>65</v>
          </cell>
          <cell r="U13">
            <v>11.93</v>
          </cell>
        </row>
        <row r="14">
          <cell r="C14" t="str">
            <v>มกราคม</v>
          </cell>
          <cell r="D14">
            <v>2563</v>
          </cell>
          <cell r="L14">
            <v>13</v>
          </cell>
          <cell r="M14" t="str">
            <v>กุมภาพันธ์</v>
          </cell>
          <cell r="N14">
            <v>2563</v>
          </cell>
          <cell r="T14">
            <v>97</v>
          </cell>
          <cell r="U14">
            <v>6.24</v>
          </cell>
          <cell r="V14">
            <v>30</v>
          </cell>
          <cell r="W14">
            <v>1.1399999999999999</v>
          </cell>
        </row>
        <row r="15">
          <cell r="C15" t="str">
            <v>มกราคม</v>
          </cell>
          <cell r="D15">
            <v>2563</v>
          </cell>
          <cell r="L15">
            <v>13</v>
          </cell>
          <cell r="M15" t="str">
            <v>มกราคม</v>
          </cell>
          <cell r="N15">
            <v>2563</v>
          </cell>
          <cell r="R15">
            <v>27</v>
          </cell>
          <cell r="S15">
            <v>9.9499999999999993</v>
          </cell>
          <cell r="T15">
            <v>41</v>
          </cell>
          <cell r="U15">
            <v>10.65</v>
          </cell>
        </row>
        <row r="16">
          <cell r="C16" t="str">
            <v>มกราคม</v>
          </cell>
          <cell r="D16">
            <v>2563</v>
          </cell>
          <cell r="L16">
            <v>13</v>
          </cell>
          <cell r="M16" t="str">
            <v>มกราคม</v>
          </cell>
          <cell r="N16">
            <v>2563</v>
          </cell>
          <cell r="R16">
            <v>26</v>
          </cell>
          <cell r="S16">
            <v>7.05</v>
          </cell>
          <cell r="T16">
            <v>35</v>
          </cell>
          <cell r="U16">
            <v>6.6099999999999994</v>
          </cell>
        </row>
        <row r="17">
          <cell r="C17" t="str">
            <v>มกราคม</v>
          </cell>
          <cell r="D17">
            <v>2563</v>
          </cell>
          <cell r="L17">
            <v>13</v>
          </cell>
          <cell r="M17" t="str">
            <v>มีนาคม</v>
          </cell>
          <cell r="N17">
            <v>2563</v>
          </cell>
          <cell r="R17">
            <v>30</v>
          </cell>
          <cell r="S17">
            <v>8.9599999999999991</v>
          </cell>
          <cell r="T17">
            <v>51</v>
          </cell>
          <cell r="U17">
            <v>10.74</v>
          </cell>
        </row>
        <row r="18">
          <cell r="C18" t="str">
            <v>มกราคม</v>
          </cell>
          <cell r="D18">
            <v>2563</v>
          </cell>
          <cell r="L18">
            <v>13</v>
          </cell>
          <cell r="M18" t="str">
            <v>กุมภาพันธ์</v>
          </cell>
          <cell r="N18">
            <v>2563</v>
          </cell>
          <cell r="R18">
            <v>15</v>
          </cell>
          <cell r="S18">
            <v>4.8400000000000007</v>
          </cell>
          <cell r="T18">
            <v>46</v>
          </cell>
          <cell r="U18">
            <v>9.7900000000000009</v>
          </cell>
        </row>
        <row r="19">
          <cell r="C19" t="str">
            <v>มกราคม</v>
          </cell>
          <cell r="D19">
            <v>2563</v>
          </cell>
          <cell r="L19">
            <v>13</v>
          </cell>
          <cell r="M19" t="str">
            <v>กุมภาพันธ์</v>
          </cell>
          <cell r="N19">
            <v>2563</v>
          </cell>
          <cell r="R19">
            <v>24</v>
          </cell>
          <cell r="S19">
            <v>7.1</v>
          </cell>
          <cell r="T19">
            <v>60</v>
          </cell>
          <cell r="U19">
            <v>13.15</v>
          </cell>
        </row>
        <row r="20">
          <cell r="C20" t="str">
            <v>มกราคม</v>
          </cell>
          <cell r="D20">
            <v>2563</v>
          </cell>
          <cell r="L20">
            <v>13</v>
          </cell>
          <cell r="M20" t="str">
            <v>มีนาคม</v>
          </cell>
          <cell r="N20">
            <v>2563</v>
          </cell>
          <cell r="R20">
            <v>11</v>
          </cell>
          <cell r="S20">
            <v>3.8</v>
          </cell>
          <cell r="T20">
            <v>28</v>
          </cell>
          <cell r="U20">
            <v>6.83</v>
          </cell>
        </row>
        <row r="21">
          <cell r="C21" t="str">
            <v>มกราคม</v>
          </cell>
          <cell r="D21">
            <v>2563</v>
          </cell>
          <cell r="L21">
            <v>13</v>
          </cell>
          <cell r="M21" t="str">
            <v>กุมภาพันธ์</v>
          </cell>
          <cell r="N21">
            <v>2563</v>
          </cell>
          <cell r="R21">
            <v>23</v>
          </cell>
          <cell r="S21">
            <v>6.45</v>
          </cell>
          <cell r="T21">
            <v>66</v>
          </cell>
          <cell r="U21">
            <v>14.190000000000001</v>
          </cell>
        </row>
        <row r="22">
          <cell r="C22" t="str">
            <v>มกราคม</v>
          </cell>
          <cell r="D22">
            <v>2563</v>
          </cell>
          <cell r="L22">
            <v>13</v>
          </cell>
          <cell r="M22" t="str">
            <v>กุมภาพันธ์</v>
          </cell>
          <cell r="N22">
            <v>2563</v>
          </cell>
          <cell r="R22">
            <v>12</v>
          </cell>
          <cell r="S22">
            <v>4.4800000000000004</v>
          </cell>
          <cell r="T22">
            <v>40</v>
          </cell>
          <cell r="U22">
            <v>9.870000000000001</v>
          </cell>
        </row>
        <row r="23">
          <cell r="C23" t="str">
            <v>มกราคม</v>
          </cell>
          <cell r="D23">
            <v>2563</v>
          </cell>
          <cell r="L23">
            <v>13</v>
          </cell>
          <cell r="M23" t="str">
            <v>กุมภาพันธ์</v>
          </cell>
          <cell r="N23">
            <v>2563</v>
          </cell>
          <cell r="R23">
            <v>10</v>
          </cell>
          <cell r="S23">
            <v>2.44</v>
          </cell>
          <cell r="T23">
            <v>28</v>
          </cell>
          <cell r="U23">
            <v>4.46</v>
          </cell>
        </row>
        <row r="24">
          <cell r="C24" t="str">
            <v>มกราคม</v>
          </cell>
          <cell r="D24">
            <v>2563</v>
          </cell>
          <cell r="L24">
            <v>13</v>
          </cell>
          <cell r="M24" t="str">
            <v>กุมภาพันธ์</v>
          </cell>
          <cell r="N24">
            <v>2563</v>
          </cell>
          <cell r="R24">
            <v>20</v>
          </cell>
          <cell r="S24">
            <v>5.7500000000000009</v>
          </cell>
          <cell r="T24">
            <v>40</v>
          </cell>
          <cell r="U24">
            <v>7.3500000000000005</v>
          </cell>
        </row>
        <row r="25">
          <cell r="C25" t="str">
            <v>มกราคม</v>
          </cell>
          <cell r="D25">
            <v>2563</v>
          </cell>
          <cell r="L25">
            <v>13</v>
          </cell>
          <cell r="M25" t="str">
            <v>กุมภาพันธ์</v>
          </cell>
          <cell r="N25">
            <v>2563</v>
          </cell>
          <cell r="R25">
            <v>14</v>
          </cell>
          <cell r="S25">
            <v>4.3600000000000003</v>
          </cell>
          <cell r="T25">
            <v>48</v>
          </cell>
          <cell r="U25">
            <v>9.9</v>
          </cell>
        </row>
        <row r="26">
          <cell r="C26" t="str">
            <v>กุมภาพันธ์</v>
          </cell>
          <cell r="D26">
            <v>2563</v>
          </cell>
          <cell r="L26">
            <v>13</v>
          </cell>
          <cell r="M26" t="str">
            <v>กุมภาพันธ์</v>
          </cell>
          <cell r="N26">
            <v>2563</v>
          </cell>
          <cell r="R26">
            <v>37</v>
          </cell>
          <cell r="S26">
            <v>11.12</v>
          </cell>
          <cell r="T26">
            <v>53</v>
          </cell>
          <cell r="U26">
            <v>11.66</v>
          </cell>
        </row>
        <row r="27">
          <cell r="C27" t="str">
            <v>กุมภาพันธ์</v>
          </cell>
          <cell r="D27">
            <v>2563</v>
          </cell>
          <cell r="L27">
            <v>13</v>
          </cell>
          <cell r="M27" t="str">
            <v>กุมภาพันธ์</v>
          </cell>
          <cell r="N27">
            <v>2563</v>
          </cell>
          <cell r="R27">
            <v>32</v>
          </cell>
          <cell r="S27">
            <v>10.25</v>
          </cell>
          <cell r="T27">
            <v>73</v>
          </cell>
          <cell r="U27">
            <v>12.52</v>
          </cell>
        </row>
        <row r="28">
          <cell r="C28" t="str">
            <v>กุมภาพันธ์</v>
          </cell>
          <cell r="D28">
            <v>2563</v>
          </cell>
          <cell r="L28">
            <v>13</v>
          </cell>
          <cell r="M28" t="str">
            <v>กุมภาพันธ์</v>
          </cell>
          <cell r="N28">
            <v>2563</v>
          </cell>
          <cell r="T28">
            <v>36</v>
          </cell>
          <cell r="U28">
            <v>6.91</v>
          </cell>
        </row>
        <row r="29">
          <cell r="C29" t="str">
            <v>กุมภาพันธ์</v>
          </cell>
          <cell r="D29">
            <v>2563</v>
          </cell>
          <cell r="L29">
            <v>13</v>
          </cell>
          <cell r="M29" t="str">
            <v>กุมภาพันธ์</v>
          </cell>
          <cell r="N29">
            <v>2563</v>
          </cell>
          <cell r="T29">
            <v>56</v>
          </cell>
          <cell r="U29">
            <v>5.82</v>
          </cell>
          <cell r="V29">
            <v>13</v>
          </cell>
          <cell r="W29">
            <v>0.91</v>
          </cell>
        </row>
        <row r="30">
          <cell r="C30" t="str">
            <v>กุมภาพันธ์</v>
          </cell>
          <cell r="D30">
            <v>2563</v>
          </cell>
          <cell r="L30">
            <v>13</v>
          </cell>
          <cell r="M30" t="str">
            <v>มีนาคม</v>
          </cell>
          <cell r="N30">
            <v>2563</v>
          </cell>
          <cell r="R30">
            <v>17</v>
          </cell>
          <cell r="S30">
            <v>4.28</v>
          </cell>
          <cell r="T30">
            <v>65</v>
          </cell>
          <cell r="U30">
            <v>6.5400000000000009</v>
          </cell>
          <cell r="V30">
            <v>14</v>
          </cell>
          <cell r="W30">
            <v>0.73</v>
          </cell>
        </row>
        <row r="31">
          <cell r="C31" t="str">
            <v>กุมภาพันธ์</v>
          </cell>
          <cell r="D31">
            <v>2563</v>
          </cell>
          <cell r="L31">
            <v>13</v>
          </cell>
          <cell r="M31" t="str">
            <v>กุมภาพันธ์</v>
          </cell>
          <cell r="N31">
            <v>2563</v>
          </cell>
          <cell r="R31">
            <v>11</v>
          </cell>
          <cell r="S31">
            <v>3.57</v>
          </cell>
          <cell r="T31">
            <v>52</v>
          </cell>
          <cell r="U31">
            <v>9.49</v>
          </cell>
        </row>
        <row r="32">
          <cell r="C32" t="str">
            <v>กุมภาพันธ์</v>
          </cell>
          <cell r="D32">
            <v>2563</v>
          </cell>
          <cell r="L32">
            <v>13</v>
          </cell>
          <cell r="M32" t="str">
            <v>กุมภาพันธ์</v>
          </cell>
          <cell r="N32">
            <v>2563</v>
          </cell>
          <cell r="R32">
            <v>9</v>
          </cell>
          <cell r="S32">
            <v>2.96</v>
          </cell>
          <cell r="T32">
            <v>46</v>
          </cell>
          <cell r="U32">
            <v>10.050000000000001</v>
          </cell>
        </row>
        <row r="33">
          <cell r="C33" t="str">
            <v>กุมภาพันธ์</v>
          </cell>
          <cell r="D33">
            <v>2563</v>
          </cell>
          <cell r="L33">
            <v>13</v>
          </cell>
          <cell r="M33" t="str">
            <v>กุมภาพันธ์</v>
          </cell>
          <cell r="N33">
            <v>2563</v>
          </cell>
          <cell r="R33">
            <v>17</v>
          </cell>
          <cell r="S33">
            <v>6.99</v>
          </cell>
          <cell r="T33">
            <v>1</v>
          </cell>
          <cell r="U33">
            <v>0.31</v>
          </cell>
        </row>
        <row r="34">
          <cell r="C34" t="str">
            <v>กุมภาพันธ์</v>
          </cell>
          <cell r="D34">
            <v>2563</v>
          </cell>
          <cell r="L34">
            <v>13</v>
          </cell>
          <cell r="M34" t="str">
            <v>กุมภาพันธ์</v>
          </cell>
          <cell r="N34">
            <v>2563</v>
          </cell>
          <cell r="R34">
            <v>34</v>
          </cell>
          <cell r="S34">
            <v>12.64</v>
          </cell>
          <cell r="T34">
            <v>1</v>
          </cell>
          <cell r="U34">
            <v>0.31</v>
          </cell>
        </row>
        <row r="35">
          <cell r="C35" t="str">
            <v>กุมภาพันธ์</v>
          </cell>
          <cell r="D35">
            <v>2563</v>
          </cell>
          <cell r="L35">
            <v>13</v>
          </cell>
          <cell r="M35" t="str">
            <v>กุมภาพันธ์</v>
          </cell>
          <cell r="N35">
            <v>2563</v>
          </cell>
          <cell r="R35">
            <v>12</v>
          </cell>
          <cell r="S35">
            <v>4.37</v>
          </cell>
          <cell r="T35">
            <v>2</v>
          </cell>
          <cell r="U35">
            <v>0.62</v>
          </cell>
        </row>
        <row r="36">
          <cell r="C36" t="str">
            <v>กุมภาพันธ์</v>
          </cell>
          <cell r="D36">
            <v>2563</v>
          </cell>
          <cell r="L36">
            <v>13</v>
          </cell>
          <cell r="M36" t="str">
            <v>กุมภาพันธ์</v>
          </cell>
          <cell r="N36">
            <v>2563</v>
          </cell>
          <cell r="R36">
            <v>14</v>
          </cell>
          <cell r="S36">
            <v>5.4</v>
          </cell>
          <cell r="T36">
            <v>3</v>
          </cell>
          <cell r="U36">
            <v>0.85</v>
          </cell>
        </row>
        <row r="37">
          <cell r="C37" t="str">
            <v>กุมภาพันธ์</v>
          </cell>
          <cell r="D37">
            <v>2563</v>
          </cell>
          <cell r="L37">
            <v>13</v>
          </cell>
          <cell r="M37" t="str">
            <v>กุมภาพันธ์</v>
          </cell>
          <cell r="N37">
            <v>2563</v>
          </cell>
          <cell r="R37">
            <v>52</v>
          </cell>
          <cell r="S37">
            <v>19.46</v>
          </cell>
          <cell r="T37">
            <v>2</v>
          </cell>
          <cell r="U37">
            <v>0.66</v>
          </cell>
        </row>
        <row r="38">
          <cell r="C38" t="str">
            <v>กุมภาพันธ์</v>
          </cell>
          <cell r="D38">
            <v>2563</v>
          </cell>
          <cell r="L38">
            <v>13</v>
          </cell>
          <cell r="M38" t="str">
            <v>กุมภาพันธ์</v>
          </cell>
          <cell r="N38">
            <v>2563</v>
          </cell>
          <cell r="R38">
            <v>26</v>
          </cell>
          <cell r="S38">
            <v>10.58</v>
          </cell>
          <cell r="T38">
            <v>3</v>
          </cell>
          <cell r="U38">
            <v>0.9</v>
          </cell>
        </row>
        <row r="39">
          <cell r="C39" t="str">
            <v>กุมภาพันธ์</v>
          </cell>
          <cell r="D39">
            <v>2563</v>
          </cell>
          <cell r="L39">
            <v>13</v>
          </cell>
          <cell r="M39" t="str">
            <v>มีนาคม</v>
          </cell>
          <cell r="N39">
            <v>2563</v>
          </cell>
          <cell r="R39">
            <v>1</v>
          </cell>
          <cell r="S39">
            <v>0.26</v>
          </cell>
          <cell r="T39">
            <v>44</v>
          </cell>
          <cell r="U39">
            <v>6.6499999999999995</v>
          </cell>
          <cell r="V39">
            <v>12</v>
          </cell>
          <cell r="W39">
            <v>1.03</v>
          </cell>
        </row>
        <row r="40">
          <cell r="C40" t="str">
            <v>มีนาคม</v>
          </cell>
          <cell r="D40">
            <v>2563</v>
          </cell>
          <cell r="L40">
            <v>13</v>
          </cell>
          <cell r="M40" t="str">
            <v>มีนาคม</v>
          </cell>
          <cell r="N40">
            <v>2563</v>
          </cell>
          <cell r="R40">
            <v>23</v>
          </cell>
          <cell r="S40">
            <v>6.37</v>
          </cell>
        </row>
        <row r="41">
          <cell r="C41" t="str">
            <v>มีนาคม</v>
          </cell>
          <cell r="D41">
            <v>2563</v>
          </cell>
          <cell r="L41">
            <v>13</v>
          </cell>
          <cell r="M41" t="str">
            <v>มีนาคม</v>
          </cell>
          <cell r="N41">
            <v>2563</v>
          </cell>
          <cell r="R41">
            <v>15</v>
          </cell>
          <cell r="S41">
            <v>6.05</v>
          </cell>
          <cell r="V41">
            <v>5</v>
          </cell>
          <cell r="W41">
            <v>0.15</v>
          </cell>
        </row>
        <row r="42">
          <cell r="C42" t="str">
            <v>มีนาคม</v>
          </cell>
          <cell r="D42">
            <v>2563</v>
          </cell>
          <cell r="L42">
            <v>13</v>
          </cell>
          <cell r="M42" t="str">
            <v>มีนาคม</v>
          </cell>
          <cell r="N42">
            <v>2563</v>
          </cell>
          <cell r="R42">
            <v>21</v>
          </cell>
          <cell r="S42">
            <v>5.58</v>
          </cell>
        </row>
        <row r="43">
          <cell r="C43" t="str">
            <v>มีนาคม</v>
          </cell>
          <cell r="D43">
            <v>2563</v>
          </cell>
          <cell r="L43">
            <v>13</v>
          </cell>
          <cell r="M43" t="str">
            <v>มีนาคม</v>
          </cell>
          <cell r="N43">
            <v>2563</v>
          </cell>
          <cell r="R43">
            <v>20</v>
          </cell>
          <cell r="S43">
            <v>6.31</v>
          </cell>
        </row>
        <row r="44">
          <cell r="C44" t="str">
            <v>มีนาคม</v>
          </cell>
          <cell r="D44">
            <v>2563</v>
          </cell>
          <cell r="L44">
            <v>13</v>
          </cell>
          <cell r="M44" t="str">
            <v>มีนาคม</v>
          </cell>
          <cell r="N44">
            <v>2563</v>
          </cell>
          <cell r="R44">
            <v>21</v>
          </cell>
          <cell r="S44">
            <v>6.44</v>
          </cell>
        </row>
        <row r="45">
          <cell r="C45" t="str">
            <v>มีนาคม</v>
          </cell>
          <cell r="D45">
            <v>2563</v>
          </cell>
          <cell r="L45">
            <v>13</v>
          </cell>
          <cell r="M45" t="str">
            <v>มีนาคม</v>
          </cell>
          <cell r="N45">
            <v>2563</v>
          </cell>
          <cell r="R45">
            <v>4</v>
          </cell>
          <cell r="S45">
            <v>1.3</v>
          </cell>
          <cell r="T45">
            <v>39</v>
          </cell>
          <cell r="U45">
            <v>5.8800000000000008</v>
          </cell>
          <cell r="V45">
            <v>18</v>
          </cell>
          <cell r="W45">
            <v>1.46</v>
          </cell>
        </row>
        <row r="46">
          <cell r="C46" t="str">
            <v>มีนาคม</v>
          </cell>
          <cell r="D46">
            <v>2563</v>
          </cell>
          <cell r="L46">
            <v>13</v>
          </cell>
          <cell r="M46" t="str">
            <v>มีนาคม</v>
          </cell>
          <cell r="N46">
            <v>2563</v>
          </cell>
          <cell r="R46">
            <v>5</v>
          </cell>
          <cell r="S46">
            <v>1.6</v>
          </cell>
          <cell r="T46">
            <v>37</v>
          </cell>
          <cell r="U46">
            <v>5.63</v>
          </cell>
          <cell r="V46">
            <v>19</v>
          </cell>
          <cell r="W46">
            <v>1.58</v>
          </cell>
        </row>
        <row r="47">
          <cell r="C47" t="str">
            <v>มีนาคม</v>
          </cell>
          <cell r="D47">
            <v>2563</v>
          </cell>
          <cell r="L47">
            <v>13</v>
          </cell>
          <cell r="M47" t="str">
            <v>เมษายน</v>
          </cell>
          <cell r="N47">
            <v>2563</v>
          </cell>
          <cell r="T47">
            <v>33</v>
          </cell>
          <cell r="U47">
            <v>6.7</v>
          </cell>
        </row>
        <row r="48">
          <cell r="C48" t="str">
            <v>มีนาคม</v>
          </cell>
          <cell r="D48">
            <v>2563</v>
          </cell>
          <cell r="L48">
            <v>13</v>
          </cell>
          <cell r="M48" t="str">
            <v>เมษายน</v>
          </cell>
          <cell r="N48">
            <v>2563</v>
          </cell>
          <cell r="T48">
            <v>34</v>
          </cell>
          <cell r="U48">
            <v>6.09</v>
          </cell>
        </row>
        <row r="49">
          <cell r="C49" t="str">
            <v>มีนาคม</v>
          </cell>
          <cell r="D49">
            <v>2563</v>
          </cell>
          <cell r="L49">
            <v>13</v>
          </cell>
          <cell r="M49" t="str">
            <v>เมษายน</v>
          </cell>
          <cell r="N49">
            <v>2563</v>
          </cell>
          <cell r="T49">
            <v>37</v>
          </cell>
          <cell r="U49">
            <v>6.47</v>
          </cell>
        </row>
        <row r="50">
          <cell r="C50" t="str">
            <v>มีนาคม</v>
          </cell>
          <cell r="D50">
            <v>2563</v>
          </cell>
          <cell r="L50">
            <v>13</v>
          </cell>
          <cell r="M50" t="str">
            <v>เมษายน</v>
          </cell>
          <cell r="N50">
            <v>2563</v>
          </cell>
          <cell r="R50">
            <v>2</v>
          </cell>
          <cell r="S50">
            <v>0.7</v>
          </cell>
          <cell r="T50">
            <v>31</v>
          </cell>
          <cell r="U50">
            <v>4.99</v>
          </cell>
        </row>
        <row r="51">
          <cell r="C51" t="str">
            <v>มีนาคม</v>
          </cell>
          <cell r="D51">
            <v>2563</v>
          </cell>
          <cell r="L51">
            <v>13</v>
          </cell>
          <cell r="M51" t="str">
            <v>เมษายน</v>
          </cell>
          <cell r="N51">
            <v>2563</v>
          </cell>
          <cell r="R51">
            <v>15</v>
          </cell>
          <cell r="S51">
            <v>2.64</v>
          </cell>
          <cell r="T51">
            <v>29</v>
          </cell>
          <cell r="U51">
            <v>2.37</v>
          </cell>
          <cell r="V51">
            <v>2</v>
          </cell>
          <cell r="W51">
            <v>0.1</v>
          </cell>
        </row>
        <row r="52">
          <cell r="C52" t="str">
            <v>มีนาคม</v>
          </cell>
          <cell r="D52">
            <v>2563</v>
          </cell>
          <cell r="L52">
            <v>13</v>
          </cell>
          <cell r="M52" t="str">
            <v>มีนาคม</v>
          </cell>
          <cell r="N52">
            <v>2563</v>
          </cell>
          <cell r="R52">
            <v>6</v>
          </cell>
          <cell r="S52">
            <v>1.92</v>
          </cell>
          <cell r="T52">
            <v>93</v>
          </cell>
          <cell r="U52">
            <v>19.3</v>
          </cell>
        </row>
        <row r="53">
          <cell r="C53" t="str">
            <v>มีนาคม</v>
          </cell>
          <cell r="D53">
            <v>2563</v>
          </cell>
          <cell r="L53">
            <v>13</v>
          </cell>
          <cell r="M53" t="str">
            <v>มีนาคม</v>
          </cell>
          <cell r="N53">
            <v>2563</v>
          </cell>
          <cell r="R53">
            <v>2</v>
          </cell>
          <cell r="S53">
            <v>0.7</v>
          </cell>
          <cell r="T53">
            <v>49</v>
          </cell>
          <cell r="U53">
            <v>10.48</v>
          </cell>
        </row>
        <row r="54">
          <cell r="C54" t="str">
            <v>มีนาคม</v>
          </cell>
          <cell r="D54">
            <v>2563</v>
          </cell>
          <cell r="L54">
            <v>13</v>
          </cell>
          <cell r="M54" t="str">
            <v>มีนาคม</v>
          </cell>
          <cell r="N54">
            <v>2563</v>
          </cell>
          <cell r="R54">
            <v>1</v>
          </cell>
          <cell r="S54">
            <v>0.25</v>
          </cell>
          <cell r="T54">
            <v>62</v>
          </cell>
          <cell r="U54">
            <v>12.57</v>
          </cell>
        </row>
        <row r="55">
          <cell r="C55" t="str">
            <v>มีนาคม</v>
          </cell>
          <cell r="D55">
            <v>2563</v>
          </cell>
          <cell r="L55">
            <v>13</v>
          </cell>
          <cell r="M55" t="str">
            <v>มีนาคม</v>
          </cell>
          <cell r="N55">
            <v>2563</v>
          </cell>
          <cell r="T55">
            <v>69</v>
          </cell>
          <cell r="U55">
            <v>13.66</v>
          </cell>
        </row>
        <row r="56">
          <cell r="C56" t="str">
            <v>มีนาคม</v>
          </cell>
          <cell r="D56">
            <v>2563</v>
          </cell>
          <cell r="L56">
            <v>13</v>
          </cell>
          <cell r="M56" t="str">
            <v>เมษายน</v>
          </cell>
          <cell r="N56">
            <v>2563</v>
          </cell>
          <cell r="T56">
            <v>12</v>
          </cell>
          <cell r="U56">
            <v>2.9</v>
          </cell>
        </row>
        <row r="57">
          <cell r="C57" t="str">
            <v>มีนาคม</v>
          </cell>
          <cell r="D57">
            <v>2563</v>
          </cell>
          <cell r="L57">
            <v>13</v>
          </cell>
          <cell r="M57" t="str">
            <v>เมษายน</v>
          </cell>
          <cell r="N57">
            <v>2563</v>
          </cell>
          <cell r="R57">
            <v>3</v>
          </cell>
          <cell r="S57">
            <v>1.0900000000000001</v>
          </cell>
          <cell r="T57">
            <v>57</v>
          </cell>
          <cell r="U57">
            <v>11.58</v>
          </cell>
        </row>
        <row r="58">
          <cell r="C58" t="str">
            <v>มีนาคม</v>
          </cell>
          <cell r="D58">
            <v>2563</v>
          </cell>
          <cell r="L58">
            <v>13</v>
          </cell>
          <cell r="M58" t="str">
            <v>มีนาคม</v>
          </cell>
          <cell r="N58">
            <v>2563</v>
          </cell>
          <cell r="R58">
            <v>24</v>
          </cell>
          <cell r="S58">
            <v>7.6</v>
          </cell>
          <cell r="T58">
            <v>32</v>
          </cell>
          <cell r="U58">
            <v>7.34</v>
          </cell>
        </row>
        <row r="59">
          <cell r="C59" t="str">
            <v>มีนาคม</v>
          </cell>
          <cell r="D59">
            <v>2563</v>
          </cell>
          <cell r="L59">
            <v>13</v>
          </cell>
          <cell r="M59" t="str">
            <v>มีนาคม</v>
          </cell>
          <cell r="N59">
            <v>2563</v>
          </cell>
          <cell r="T59">
            <v>33</v>
          </cell>
          <cell r="U59">
            <v>7.06</v>
          </cell>
        </row>
        <row r="60">
          <cell r="C60" t="str">
            <v>มีนาคม</v>
          </cell>
          <cell r="D60">
            <v>2563</v>
          </cell>
          <cell r="L60">
            <v>13</v>
          </cell>
          <cell r="M60" t="str">
            <v>มีนาคม</v>
          </cell>
          <cell r="N60">
            <v>2563</v>
          </cell>
          <cell r="R60">
            <v>2</v>
          </cell>
          <cell r="S60">
            <v>0.64</v>
          </cell>
          <cell r="T60">
            <v>52</v>
          </cell>
          <cell r="U60">
            <v>10.89</v>
          </cell>
        </row>
        <row r="61">
          <cell r="C61" t="str">
            <v>มีนาคม</v>
          </cell>
          <cell r="D61">
            <v>2563</v>
          </cell>
          <cell r="L61">
            <v>13</v>
          </cell>
          <cell r="M61" t="str">
            <v>มิถุนายน</v>
          </cell>
          <cell r="N61">
            <v>2563</v>
          </cell>
          <cell r="T61">
            <v>34</v>
          </cell>
          <cell r="U61">
            <v>3.49</v>
          </cell>
          <cell r="V61">
            <v>259</v>
          </cell>
          <cell r="W61">
            <v>17.36</v>
          </cell>
        </row>
        <row r="62">
          <cell r="C62" t="str">
            <v>มีนาคม</v>
          </cell>
          <cell r="D62">
            <v>2563</v>
          </cell>
          <cell r="L62">
            <v>13</v>
          </cell>
          <cell r="M62" t="str">
            <v>มิถุนายน</v>
          </cell>
          <cell r="N62">
            <v>2563</v>
          </cell>
          <cell r="T62">
            <v>1</v>
          </cell>
          <cell r="U62">
            <v>0.13</v>
          </cell>
          <cell r="V62">
            <v>13</v>
          </cell>
          <cell r="W62">
            <v>1.33</v>
          </cell>
        </row>
        <row r="63">
          <cell r="C63" t="str">
            <v>มีนาคม</v>
          </cell>
          <cell r="D63">
            <v>2563</v>
          </cell>
          <cell r="L63">
            <v>13</v>
          </cell>
          <cell r="M63" t="str">
            <v>มิถุนายน</v>
          </cell>
          <cell r="N63">
            <v>2563</v>
          </cell>
          <cell r="T63">
            <v>24</v>
          </cell>
          <cell r="U63">
            <v>2.89</v>
          </cell>
          <cell r="V63">
            <v>94</v>
          </cell>
          <cell r="W63">
            <v>8.7799999999999994</v>
          </cell>
        </row>
        <row r="64">
          <cell r="C64" t="str">
            <v>มีนาคม</v>
          </cell>
          <cell r="D64">
            <v>2563</v>
          </cell>
          <cell r="L64">
            <v>13</v>
          </cell>
          <cell r="M64" t="str">
            <v>มีนาคม</v>
          </cell>
          <cell r="N64">
            <v>2563</v>
          </cell>
          <cell r="T64">
            <v>7</v>
          </cell>
          <cell r="U64">
            <v>0.59</v>
          </cell>
          <cell r="V64">
            <v>94</v>
          </cell>
          <cell r="W64">
            <v>6.85</v>
          </cell>
        </row>
        <row r="65">
          <cell r="C65" t="str">
            <v>มีนาคม</v>
          </cell>
          <cell r="D65">
            <v>2563</v>
          </cell>
          <cell r="L65">
            <v>13</v>
          </cell>
          <cell r="M65" t="str">
            <v>มีนาคม</v>
          </cell>
          <cell r="N65">
            <v>2563</v>
          </cell>
          <cell r="T65">
            <v>9</v>
          </cell>
          <cell r="U65">
            <v>0.96</v>
          </cell>
          <cell r="V65">
            <v>74</v>
          </cell>
          <cell r="W65">
            <v>7.05</v>
          </cell>
        </row>
        <row r="66">
          <cell r="C66" t="str">
            <v>มีนาคม</v>
          </cell>
          <cell r="D66">
            <v>2563</v>
          </cell>
          <cell r="L66">
            <v>13</v>
          </cell>
          <cell r="M66" t="str">
            <v>มิถุนายน</v>
          </cell>
          <cell r="N66">
            <v>2563</v>
          </cell>
          <cell r="T66">
            <v>12</v>
          </cell>
          <cell r="U66">
            <v>1.1399999999999999</v>
          </cell>
          <cell r="V66">
            <v>122</v>
          </cell>
          <cell r="W66">
            <v>8.9700000000000006</v>
          </cell>
        </row>
        <row r="67">
          <cell r="C67" t="str">
            <v>มีนาคม</v>
          </cell>
          <cell r="D67">
            <v>2563</v>
          </cell>
          <cell r="L67">
            <v>13</v>
          </cell>
          <cell r="M67" t="str">
            <v>มิถุนายน</v>
          </cell>
          <cell r="N67">
            <v>2563</v>
          </cell>
          <cell r="T67">
            <v>4</v>
          </cell>
          <cell r="U67">
            <v>0.41</v>
          </cell>
          <cell r="V67">
            <v>135</v>
          </cell>
          <cell r="W67">
            <v>10</v>
          </cell>
        </row>
        <row r="68">
          <cell r="C68" t="str">
            <v>มีนาคม</v>
          </cell>
          <cell r="D68">
            <v>2563</v>
          </cell>
          <cell r="L68">
            <v>13</v>
          </cell>
          <cell r="M68" t="str">
            <v>มิถุนายน</v>
          </cell>
          <cell r="N68">
            <v>2563</v>
          </cell>
          <cell r="T68">
            <v>19</v>
          </cell>
          <cell r="U68">
            <v>1.77</v>
          </cell>
          <cell r="V68">
            <v>149</v>
          </cell>
          <cell r="W68">
            <v>10.34</v>
          </cell>
        </row>
        <row r="69">
          <cell r="C69" t="str">
            <v>มีนาคม</v>
          </cell>
          <cell r="D69">
            <v>2563</v>
          </cell>
          <cell r="L69">
            <v>13</v>
          </cell>
          <cell r="M69" t="str">
            <v>มิถุนายน</v>
          </cell>
          <cell r="N69">
            <v>2563</v>
          </cell>
          <cell r="T69">
            <v>5</v>
          </cell>
          <cell r="U69">
            <v>0.48</v>
          </cell>
          <cell r="V69">
            <v>119</v>
          </cell>
          <cell r="W69">
            <v>9.5500000000000007</v>
          </cell>
        </row>
        <row r="70">
          <cell r="C70" t="str">
            <v>มีนาคม</v>
          </cell>
          <cell r="D70">
            <v>2563</v>
          </cell>
          <cell r="L70">
            <v>13</v>
          </cell>
          <cell r="M70" t="str">
            <v>เมษายน</v>
          </cell>
          <cell r="N70">
            <v>2563</v>
          </cell>
          <cell r="T70">
            <v>24</v>
          </cell>
          <cell r="U70">
            <v>1.85</v>
          </cell>
          <cell r="V70">
            <v>142</v>
          </cell>
          <cell r="W70">
            <v>8.16</v>
          </cell>
        </row>
        <row r="71">
          <cell r="C71" t="str">
            <v>มีนาคม</v>
          </cell>
          <cell r="D71">
            <v>2563</v>
          </cell>
          <cell r="L71">
            <v>13</v>
          </cell>
          <cell r="M71" t="str">
            <v>เมษายน</v>
          </cell>
          <cell r="N71">
            <v>2563</v>
          </cell>
          <cell r="R71">
            <v>45</v>
          </cell>
          <cell r="S71">
            <v>12.49</v>
          </cell>
        </row>
        <row r="72">
          <cell r="C72" t="str">
            <v>มีนาคม</v>
          </cell>
          <cell r="D72">
            <v>2563</v>
          </cell>
          <cell r="L72">
            <v>13</v>
          </cell>
          <cell r="M72" t="str">
            <v>เมษายน</v>
          </cell>
          <cell r="N72">
            <v>2563</v>
          </cell>
          <cell r="R72">
            <v>57</v>
          </cell>
          <cell r="S72">
            <v>12.92</v>
          </cell>
        </row>
        <row r="73">
          <cell r="C73" t="str">
            <v>มีนาคม</v>
          </cell>
          <cell r="D73">
            <v>2563</v>
          </cell>
          <cell r="L73">
            <v>13</v>
          </cell>
          <cell r="M73" t="str">
            <v>เมษายน</v>
          </cell>
          <cell r="N73">
            <v>2563</v>
          </cell>
          <cell r="T73">
            <v>43</v>
          </cell>
          <cell r="U73">
            <v>4.8899999999999997</v>
          </cell>
          <cell r="V73">
            <v>27</v>
          </cell>
          <cell r="W73">
            <v>1.83</v>
          </cell>
        </row>
        <row r="74">
          <cell r="C74" t="str">
            <v>มีนาคม</v>
          </cell>
          <cell r="D74">
            <v>2563</v>
          </cell>
          <cell r="L74">
            <v>13</v>
          </cell>
          <cell r="M74" t="str">
            <v>เมษายน</v>
          </cell>
          <cell r="N74">
            <v>2563</v>
          </cell>
          <cell r="R74">
            <v>2</v>
          </cell>
          <cell r="S74">
            <v>0.44</v>
          </cell>
          <cell r="T74">
            <v>80</v>
          </cell>
          <cell r="U74">
            <v>12.08</v>
          </cell>
          <cell r="V74">
            <v>1</v>
          </cell>
          <cell r="W74">
            <v>0.09</v>
          </cell>
        </row>
        <row r="75">
          <cell r="C75" t="str">
            <v>มีนาคม</v>
          </cell>
          <cell r="D75">
            <v>2563</v>
          </cell>
          <cell r="L75">
            <v>13</v>
          </cell>
          <cell r="M75" t="str">
            <v>เมษายน</v>
          </cell>
          <cell r="N75">
            <v>2563</v>
          </cell>
          <cell r="R75">
            <v>23</v>
          </cell>
          <cell r="S75">
            <v>6.27</v>
          </cell>
        </row>
        <row r="76">
          <cell r="C76" t="str">
            <v>เมษายน</v>
          </cell>
          <cell r="D76">
            <v>2563</v>
          </cell>
          <cell r="L76">
            <v>13</v>
          </cell>
          <cell r="M76" t="str">
            <v>เมษายน</v>
          </cell>
          <cell r="N76">
            <v>2563</v>
          </cell>
          <cell r="R76">
            <v>4</v>
          </cell>
          <cell r="S76">
            <v>0.92</v>
          </cell>
          <cell r="T76">
            <v>72</v>
          </cell>
          <cell r="U76">
            <v>10.43</v>
          </cell>
        </row>
        <row r="77">
          <cell r="C77" t="str">
            <v>เมษายน</v>
          </cell>
          <cell r="D77">
            <v>2563</v>
          </cell>
          <cell r="L77">
            <v>13</v>
          </cell>
          <cell r="M77" t="str">
            <v>เมษายน</v>
          </cell>
          <cell r="N77">
            <v>2563</v>
          </cell>
          <cell r="T77">
            <v>33</v>
          </cell>
          <cell r="U77">
            <v>5.85</v>
          </cell>
          <cell r="V77">
            <v>5</v>
          </cell>
          <cell r="W77">
            <v>0.15</v>
          </cell>
        </row>
        <row r="78">
          <cell r="C78" t="str">
            <v>เมษายน</v>
          </cell>
          <cell r="D78">
            <v>2563</v>
          </cell>
          <cell r="L78">
            <v>13</v>
          </cell>
          <cell r="M78" t="str">
            <v>เมษายน</v>
          </cell>
          <cell r="N78">
            <v>2563</v>
          </cell>
          <cell r="R78">
            <v>5</v>
          </cell>
          <cell r="S78">
            <v>1.3900000000000001</v>
          </cell>
          <cell r="T78">
            <v>58</v>
          </cell>
          <cell r="U78">
            <v>11.28</v>
          </cell>
        </row>
        <row r="79">
          <cell r="C79" t="str">
            <v>เมษายน</v>
          </cell>
          <cell r="D79">
            <v>2563</v>
          </cell>
          <cell r="L79">
            <v>13</v>
          </cell>
          <cell r="M79" t="str">
            <v>เมษายน</v>
          </cell>
          <cell r="N79">
            <v>2563</v>
          </cell>
          <cell r="R79">
            <v>34</v>
          </cell>
          <cell r="S79">
            <v>10.29</v>
          </cell>
        </row>
        <row r="80">
          <cell r="C80" t="str">
            <v>เมษายน</v>
          </cell>
          <cell r="D80">
            <v>2563</v>
          </cell>
          <cell r="L80">
            <v>13</v>
          </cell>
          <cell r="M80" t="str">
            <v>สิงหาคม</v>
          </cell>
          <cell r="N80">
            <v>2563</v>
          </cell>
          <cell r="T80">
            <v>50</v>
          </cell>
          <cell r="U80">
            <v>5.72</v>
          </cell>
          <cell r="V80">
            <v>16</v>
          </cell>
          <cell r="W80">
            <v>1.06</v>
          </cell>
        </row>
        <row r="81">
          <cell r="C81" t="str">
            <v>เมษายน</v>
          </cell>
          <cell r="D81">
            <v>2563</v>
          </cell>
          <cell r="L81">
            <v>13</v>
          </cell>
          <cell r="M81" t="str">
            <v>เมษายน</v>
          </cell>
          <cell r="N81">
            <v>2563</v>
          </cell>
          <cell r="R81">
            <v>4</v>
          </cell>
          <cell r="S81">
            <v>1.1400000000000001</v>
          </cell>
          <cell r="T81">
            <v>78</v>
          </cell>
          <cell r="U81">
            <v>12.879999999999999</v>
          </cell>
        </row>
        <row r="82">
          <cell r="C82" t="str">
            <v>เมษายน</v>
          </cell>
          <cell r="D82">
            <v>2563</v>
          </cell>
          <cell r="L82">
            <v>13</v>
          </cell>
          <cell r="M82" t="str">
            <v>เมษายน</v>
          </cell>
          <cell r="N82">
            <v>2563</v>
          </cell>
          <cell r="T82">
            <v>59</v>
          </cell>
          <cell r="U82">
            <v>12.73</v>
          </cell>
        </row>
        <row r="83">
          <cell r="C83" t="str">
            <v>เมษายน</v>
          </cell>
          <cell r="D83">
            <v>2563</v>
          </cell>
          <cell r="L83">
            <v>13</v>
          </cell>
          <cell r="M83" t="str">
            <v>เมษายน</v>
          </cell>
          <cell r="N83">
            <v>2563</v>
          </cell>
          <cell r="T83">
            <v>53</v>
          </cell>
          <cell r="U83">
            <v>9.15</v>
          </cell>
        </row>
        <row r="84">
          <cell r="C84" t="str">
            <v>เมษายน</v>
          </cell>
          <cell r="D84">
            <v>2563</v>
          </cell>
          <cell r="L84">
            <v>13</v>
          </cell>
          <cell r="M84" t="str">
            <v>เมษายน</v>
          </cell>
          <cell r="N84">
            <v>2563</v>
          </cell>
          <cell r="T84">
            <v>27</v>
          </cell>
          <cell r="U84">
            <v>6.16</v>
          </cell>
        </row>
        <row r="85">
          <cell r="C85" t="str">
            <v>เมษายน</v>
          </cell>
          <cell r="D85">
            <v>2563</v>
          </cell>
          <cell r="L85">
            <v>13</v>
          </cell>
          <cell r="M85" t="str">
            <v>เมษายน</v>
          </cell>
          <cell r="N85">
            <v>2563</v>
          </cell>
          <cell r="R85">
            <v>1</v>
          </cell>
          <cell r="S85">
            <v>0.19</v>
          </cell>
          <cell r="T85">
            <v>50</v>
          </cell>
          <cell r="U85">
            <v>6.16</v>
          </cell>
          <cell r="V85">
            <v>2</v>
          </cell>
          <cell r="W85">
            <v>0.15000000000000002</v>
          </cell>
        </row>
        <row r="86">
          <cell r="C86" t="str">
            <v>เมษายน</v>
          </cell>
          <cell r="D86">
            <v>2563</v>
          </cell>
          <cell r="L86">
            <v>13</v>
          </cell>
          <cell r="M86" t="str">
            <v>เมษายน</v>
          </cell>
          <cell r="N86">
            <v>2563</v>
          </cell>
          <cell r="T86">
            <v>60</v>
          </cell>
          <cell r="U86">
            <v>10.11</v>
          </cell>
        </row>
        <row r="87">
          <cell r="C87" t="str">
            <v>เมษายน</v>
          </cell>
          <cell r="D87">
            <v>2563</v>
          </cell>
          <cell r="L87">
            <v>13</v>
          </cell>
          <cell r="M87" t="str">
            <v>เมษายน</v>
          </cell>
          <cell r="N87">
            <v>2563</v>
          </cell>
          <cell r="R87">
            <v>3</v>
          </cell>
          <cell r="S87">
            <v>1.22</v>
          </cell>
        </row>
        <row r="88">
          <cell r="C88" t="str">
            <v>เมษายน</v>
          </cell>
          <cell r="D88">
            <v>2563</v>
          </cell>
          <cell r="L88">
            <v>13</v>
          </cell>
          <cell r="M88" t="str">
            <v>เมษายน</v>
          </cell>
          <cell r="N88">
            <v>2563</v>
          </cell>
          <cell r="R88">
            <v>1</v>
          </cell>
          <cell r="S88">
            <v>0.54</v>
          </cell>
        </row>
        <row r="89">
          <cell r="C89" t="str">
            <v>เมษายน</v>
          </cell>
          <cell r="D89">
            <v>2563</v>
          </cell>
          <cell r="L89">
            <v>13</v>
          </cell>
          <cell r="M89" t="str">
            <v>เมษายน</v>
          </cell>
          <cell r="N89">
            <v>2563</v>
          </cell>
          <cell r="T89">
            <v>56</v>
          </cell>
          <cell r="U89">
            <v>12.16</v>
          </cell>
        </row>
        <row r="90">
          <cell r="C90" t="str">
            <v>เมษายน</v>
          </cell>
          <cell r="D90">
            <v>2563</v>
          </cell>
          <cell r="L90">
            <v>13</v>
          </cell>
          <cell r="M90" t="str">
            <v>เมษายน</v>
          </cell>
          <cell r="N90">
            <v>2563</v>
          </cell>
          <cell r="R90">
            <v>4</v>
          </cell>
          <cell r="S90">
            <v>1.3599999999999999</v>
          </cell>
          <cell r="T90">
            <v>56</v>
          </cell>
          <cell r="U90">
            <v>11.84</v>
          </cell>
        </row>
        <row r="91">
          <cell r="C91" t="str">
            <v>เมษายน</v>
          </cell>
          <cell r="D91">
            <v>2563</v>
          </cell>
          <cell r="L91">
            <v>13</v>
          </cell>
          <cell r="M91" t="str">
            <v>พฤษภาคม</v>
          </cell>
          <cell r="N91">
            <v>2563</v>
          </cell>
          <cell r="R91">
            <v>21</v>
          </cell>
          <cell r="S91">
            <v>6.29</v>
          </cell>
          <cell r="T91">
            <v>4</v>
          </cell>
          <cell r="U91">
            <v>0.51</v>
          </cell>
        </row>
        <row r="92">
          <cell r="C92" t="str">
            <v>เมษายน</v>
          </cell>
          <cell r="D92">
            <v>2563</v>
          </cell>
          <cell r="L92">
            <v>13</v>
          </cell>
          <cell r="M92" t="str">
            <v>เมษายน</v>
          </cell>
          <cell r="N92">
            <v>2563</v>
          </cell>
          <cell r="R92">
            <v>10</v>
          </cell>
          <cell r="S92">
            <v>1.4700000000000002</v>
          </cell>
          <cell r="T92">
            <v>80</v>
          </cell>
          <cell r="U92">
            <v>8.7200000000000006</v>
          </cell>
          <cell r="V92">
            <v>40</v>
          </cell>
          <cell r="W92">
            <v>1.44</v>
          </cell>
        </row>
        <row r="93">
          <cell r="C93" t="str">
            <v>เมษายน</v>
          </cell>
          <cell r="D93">
            <v>2563</v>
          </cell>
          <cell r="L93">
            <v>13</v>
          </cell>
          <cell r="M93" t="str">
            <v>เมษายน</v>
          </cell>
          <cell r="N93">
            <v>2563</v>
          </cell>
          <cell r="R93">
            <v>17</v>
          </cell>
          <cell r="S93">
            <v>3.52</v>
          </cell>
          <cell r="T93">
            <v>22</v>
          </cell>
          <cell r="U93">
            <v>3.27</v>
          </cell>
        </row>
        <row r="94">
          <cell r="C94" t="str">
            <v>เมษายน</v>
          </cell>
          <cell r="D94">
            <v>2563</v>
          </cell>
          <cell r="L94">
            <v>13</v>
          </cell>
          <cell r="M94" t="str">
            <v>เมษายน</v>
          </cell>
          <cell r="N94">
            <v>2563</v>
          </cell>
          <cell r="R94">
            <v>9</v>
          </cell>
          <cell r="S94">
            <v>1.69</v>
          </cell>
          <cell r="T94">
            <v>49</v>
          </cell>
          <cell r="U94">
            <v>4.8899999999999997</v>
          </cell>
          <cell r="V94">
            <v>7</v>
          </cell>
          <cell r="W94">
            <v>0.44999999999999996</v>
          </cell>
        </row>
        <row r="95">
          <cell r="C95" t="str">
            <v>เมษายน</v>
          </cell>
          <cell r="D95">
            <v>2563</v>
          </cell>
          <cell r="L95">
            <v>13</v>
          </cell>
          <cell r="M95" t="str">
            <v>เมษายน</v>
          </cell>
          <cell r="N95">
            <v>2563</v>
          </cell>
          <cell r="T95">
            <v>41</v>
          </cell>
          <cell r="U95">
            <v>6.33</v>
          </cell>
        </row>
        <row r="96">
          <cell r="C96" t="str">
            <v>เมษายน</v>
          </cell>
          <cell r="D96">
            <v>2563</v>
          </cell>
          <cell r="L96">
            <v>13</v>
          </cell>
          <cell r="M96" t="str">
            <v>กันยายน</v>
          </cell>
          <cell r="N96">
            <v>2563</v>
          </cell>
          <cell r="R96">
            <v>4</v>
          </cell>
          <cell r="S96">
            <v>1.42</v>
          </cell>
          <cell r="T96">
            <v>44</v>
          </cell>
          <cell r="U96">
            <v>6.33</v>
          </cell>
          <cell r="V96">
            <v>10</v>
          </cell>
          <cell r="W96">
            <v>0.89</v>
          </cell>
        </row>
        <row r="97">
          <cell r="C97" t="str">
            <v>เมษายน</v>
          </cell>
          <cell r="D97">
            <v>2563</v>
          </cell>
          <cell r="L97">
            <v>13</v>
          </cell>
          <cell r="M97" t="str">
            <v>พฤษภาคม</v>
          </cell>
          <cell r="N97">
            <v>2563</v>
          </cell>
          <cell r="R97">
            <v>3</v>
          </cell>
          <cell r="S97">
            <v>1.02</v>
          </cell>
          <cell r="T97">
            <v>36</v>
          </cell>
          <cell r="U97">
            <v>7.91</v>
          </cell>
        </row>
        <row r="98">
          <cell r="C98" t="str">
            <v>เมษายน</v>
          </cell>
          <cell r="D98">
            <v>2563</v>
          </cell>
          <cell r="L98">
            <v>13</v>
          </cell>
          <cell r="M98" t="str">
            <v>เมษายน</v>
          </cell>
          <cell r="N98">
            <v>2563</v>
          </cell>
          <cell r="T98">
            <v>53</v>
          </cell>
          <cell r="U98">
            <v>12.77</v>
          </cell>
        </row>
        <row r="99">
          <cell r="C99" t="str">
            <v>เมษายน</v>
          </cell>
          <cell r="D99">
            <v>2563</v>
          </cell>
          <cell r="L99">
            <v>13</v>
          </cell>
          <cell r="M99" t="str">
            <v>เมษายน</v>
          </cell>
          <cell r="N99">
            <v>2563</v>
          </cell>
          <cell r="T99">
            <v>75</v>
          </cell>
          <cell r="U99">
            <v>11.92</v>
          </cell>
          <cell r="V99">
            <v>14</v>
          </cell>
          <cell r="W99">
            <v>1.24</v>
          </cell>
        </row>
        <row r="100">
          <cell r="C100" t="str">
            <v>เมษายน</v>
          </cell>
          <cell r="D100">
            <v>2563</v>
          </cell>
          <cell r="L100">
            <v>13</v>
          </cell>
          <cell r="M100" t="str">
            <v>เมษายน</v>
          </cell>
          <cell r="N100">
            <v>2563</v>
          </cell>
          <cell r="T100">
            <v>61</v>
          </cell>
          <cell r="U100">
            <v>9.6999999999999993</v>
          </cell>
          <cell r="V100">
            <v>18</v>
          </cell>
          <cell r="W100">
            <v>1.2</v>
          </cell>
        </row>
        <row r="101">
          <cell r="C101" t="str">
            <v>เมษายน</v>
          </cell>
          <cell r="D101">
            <v>2563</v>
          </cell>
          <cell r="L101">
            <v>13</v>
          </cell>
          <cell r="M101" t="str">
            <v>กันยายน</v>
          </cell>
          <cell r="N101">
            <v>2563</v>
          </cell>
          <cell r="T101">
            <v>49</v>
          </cell>
          <cell r="U101">
            <v>6.33</v>
          </cell>
          <cell r="V101">
            <v>17</v>
          </cell>
          <cell r="W101">
            <v>1.3</v>
          </cell>
        </row>
        <row r="102">
          <cell r="C102" t="str">
            <v>เมษายน</v>
          </cell>
          <cell r="D102">
            <v>2563</v>
          </cell>
          <cell r="L102">
            <v>13</v>
          </cell>
          <cell r="M102" t="str">
            <v>เมษายน</v>
          </cell>
          <cell r="N102">
            <v>2563</v>
          </cell>
          <cell r="R102">
            <v>9</v>
          </cell>
          <cell r="S102">
            <v>2.93</v>
          </cell>
          <cell r="T102">
            <v>42</v>
          </cell>
          <cell r="U102">
            <v>5.95</v>
          </cell>
          <cell r="V102">
            <v>14</v>
          </cell>
          <cell r="W102">
            <v>1.34</v>
          </cell>
        </row>
        <row r="103">
          <cell r="C103" t="str">
            <v>เมษายน</v>
          </cell>
          <cell r="D103">
            <v>2563</v>
          </cell>
          <cell r="L103">
            <v>13</v>
          </cell>
          <cell r="M103" t="str">
            <v>เมษายน</v>
          </cell>
          <cell r="N103">
            <v>2563</v>
          </cell>
          <cell r="R103">
            <v>10</v>
          </cell>
          <cell r="S103">
            <v>3.57</v>
          </cell>
          <cell r="T103">
            <v>29</v>
          </cell>
          <cell r="U103">
            <v>6.61</v>
          </cell>
        </row>
        <row r="104">
          <cell r="C104" t="str">
            <v>เมษายน</v>
          </cell>
          <cell r="D104">
            <v>2563</v>
          </cell>
          <cell r="L104">
            <v>13</v>
          </cell>
          <cell r="M104" t="str">
            <v>พฤษภาคม</v>
          </cell>
          <cell r="N104">
            <v>2563</v>
          </cell>
          <cell r="T104">
            <v>87</v>
          </cell>
          <cell r="U104">
            <v>13.2</v>
          </cell>
          <cell r="V104">
            <v>8</v>
          </cell>
          <cell r="W104">
            <v>0.76</v>
          </cell>
        </row>
        <row r="105">
          <cell r="C105" t="str">
            <v>เมษายน</v>
          </cell>
          <cell r="D105">
            <v>2563</v>
          </cell>
          <cell r="L105">
            <v>13</v>
          </cell>
          <cell r="M105" t="str">
            <v>พฤษภาคม</v>
          </cell>
          <cell r="N105">
            <v>2563</v>
          </cell>
          <cell r="R105">
            <v>17</v>
          </cell>
          <cell r="S105">
            <v>6.23</v>
          </cell>
          <cell r="T105">
            <v>23</v>
          </cell>
          <cell r="U105">
            <v>4.6399999999999997</v>
          </cell>
        </row>
        <row r="106">
          <cell r="C106" t="str">
            <v>เมษายน</v>
          </cell>
          <cell r="D106">
            <v>2563</v>
          </cell>
          <cell r="L106">
            <v>13</v>
          </cell>
          <cell r="M106" t="str">
            <v>พฤษภาคม</v>
          </cell>
          <cell r="N106">
            <v>2563</v>
          </cell>
          <cell r="R106">
            <v>17</v>
          </cell>
          <cell r="S106">
            <v>6.34</v>
          </cell>
          <cell r="T106">
            <v>45</v>
          </cell>
          <cell r="U106">
            <v>8.42</v>
          </cell>
        </row>
        <row r="107">
          <cell r="C107" t="str">
            <v>เมษายน</v>
          </cell>
          <cell r="D107">
            <v>2563</v>
          </cell>
          <cell r="L107">
            <v>13</v>
          </cell>
          <cell r="M107" t="str">
            <v>พฤษภาคม</v>
          </cell>
          <cell r="N107">
            <v>2563</v>
          </cell>
          <cell r="R107">
            <v>32</v>
          </cell>
          <cell r="S107">
            <v>9.65</v>
          </cell>
        </row>
        <row r="108">
          <cell r="C108" t="str">
            <v>เมษายน</v>
          </cell>
          <cell r="D108">
            <v>2563</v>
          </cell>
          <cell r="L108">
            <v>13</v>
          </cell>
          <cell r="M108" t="str">
            <v>พฤษภาคม</v>
          </cell>
          <cell r="N108">
            <v>2563</v>
          </cell>
          <cell r="R108">
            <v>12</v>
          </cell>
          <cell r="S108">
            <v>2.94</v>
          </cell>
          <cell r="T108">
            <v>27</v>
          </cell>
          <cell r="U108">
            <v>6.49</v>
          </cell>
        </row>
        <row r="109">
          <cell r="C109" t="str">
            <v>เมษายน</v>
          </cell>
          <cell r="D109">
            <v>2563</v>
          </cell>
          <cell r="L109">
            <v>13</v>
          </cell>
          <cell r="M109" t="str">
            <v>มิถุนายน</v>
          </cell>
          <cell r="N109">
            <v>2563</v>
          </cell>
          <cell r="T109">
            <v>71</v>
          </cell>
          <cell r="U109">
            <v>10.039999999999999</v>
          </cell>
        </row>
        <row r="110">
          <cell r="C110" t="str">
            <v>เมษายน</v>
          </cell>
          <cell r="D110">
            <v>2563</v>
          </cell>
          <cell r="L110">
            <v>13</v>
          </cell>
          <cell r="M110" t="str">
            <v>มิถุนายน</v>
          </cell>
          <cell r="N110">
            <v>2563</v>
          </cell>
          <cell r="R110">
            <v>5</v>
          </cell>
          <cell r="S110">
            <v>1.94</v>
          </cell>
          <cell r="T110">
            <v>44</v>
          </cell>
          <cell r="U110">
            <v>7.52</v>
          </cell>
        </row>
        <row r="111">
          <cell r="C111" t="str">
            <v>เมษายน</v>
          </cell>
          <cell r="D111">
            <v>2563</v>
          </cell>
          <cell r="L111">
            <v>13</v>
          </cell>
          <cell r="M111" t="str">
            <v>พฤษภาคม</v>
          </cell>
          <cell r="N111">
            <v>2563</v>
          </cell>
          <cell r="R111">
            <v>3</v>
          </cell>
          <cell r="S111">
            <v>0.92</v>
          </cell>
          <cell r="T111">
            <v>70</v>
          </cell>
          <cell r="U111">
            <v>14.42</v>
          </cell>
        </row>
        <row r="112">
          <cell r="C112" t="str">
            <v>เมษายน</v>
          </cell>
          <cell r="D112">
            <v>2563</v>
          </cell>
          <cell r="L112">
            <v>13</v>
          </cell>
          <cell r="M112" t="str">
            <v>พฤษภาคม</v>
          </cell>
          <cell r="N112">
            <v>2563</v>
          </cell>
          <cell r="R112">
            <v>2</v>
          </cell>
          <cell r="S112">
            <v>0.56000000000000005</v>
          </cell>
          <cell r="T112">
            <v>72</v>
          </cell>
          <cell r="U112">
            <v>14.66</v>
          </cell>
        </row>
        <row r="113">
          <cell r="C113" t="str">
            <v>เมษายน</v>
          </cell>
          <cell r="D113">
            <v>2563</v>
          </cell>
          <cell r="L113">
            <v>13</v>
          </cell>
          <cell r="M113" t="str">
            <v>พฤษภาคม</v>
          </cell>
          <cell r="N113">
            <v>2563</v>
          </cell>
          <cell r="T113">
            <v>53</v>
          </cell>
          <cell r="U113">
            <v>13.19</v>
          </cell>
        </row>
        <row r="114">
          <cell r="C114" t="str">
            <v>เมษายน</v>
          </cell>
          <cell r="D114">
            <v>2563</v>
          </cell>
          <cell r="L114">
            <v>13</v>
          </cell>
          <cell r="M114" t="str">
            <v>พฤษภาคม</v>
          </cell>
          <cell r="N114">
            <v>2563</v>
          </cell>
          <cell r="R114">
            <v>2</v>
          </cell>
          <cell r="S114">
            <v>0.35</v>
          </cell>
          <cell r="T114">
            <v>94</v>
          </cell>
          <cell r="U114">
            <v>14.72</v>
          </cell>
        </row>
        <row r="115">
          <cell r="C115" t="str">
            <v>เมษายน</v>
          </cell>
          <cell r="D115">
            <v>2563</v>
          </cell>
          <cell r="L115">
            <v>13</v>
          </cell>
          <cell r="M115" t="str">
            <v>พฤษภาคม</v>
          </cell>
          <cell r="N115">
            <v>2563</v>
          </cell>
          <cell r="T115">
            <v>41</v>
          </cell>
          <cell r="U115">
            <v>9.85</v>
          </cell>
        </row>
        <row r="116">
          <cell r="C116" t="str">
            <v>เมษายน</v>
          </cell>
          <cell r="D116">
            <v>2563</v>
          </cell>
          <cell r="L116">
            <v>13</v>
          </cell>
          <cell r="M116" t="str">
            <v>พฤษภาคม</v>
          </cell>
          <cell r="N116">
            <v>2563</v>
          </cell>
          <cell r="R116">
            <v>3</v>
          </cell>
          <cell r="S116">
            <v>0.81</v>
          </cell>
          <cell r="T116">
            <v>80</v>
          </cell>
          <cell r="U116">
            <v>14.49</v>
          </cell>
        </row>
        <row r="117">
          <cell r="C117" t="str">
            <v>พฤษภาคม</v>
          </cell>
          <cell r="D117">
            <v>2563</v>
          </cell>
          <cell r="L117">
            <v>13</v>
          </cell>
          <cell r="M117" t="str">
            <v>พฤษภาคม</v>
          </cell>
          <cell r="N117">
            <v>2563</v>
          </cell>
          <cell r="T117">
            <v>77</v>
          </cell>
          <cell r="U117">
            <v>15.26</v>
          </cell>
        </row>
        <row r="118">
          <cell r="C118" t="str">
            <v>พฤษภาคม</v>
          </cell>
          <cell r="D118">
            <v>2563</v>
          </cell>
          <cell r="L118">
            <v>13</v>
          </cell>
          <cell r="M118" t="str">
            <v>มิถุนายน</v>
          </cell>
          <cell r="N118">
            <v>2563</v>
          </cell>
          <cell r="T118">
            <v>67</v>
          </cell>
          <cell r="U118">
            <v>8.18</v>
          </cell>
          <cell r="V118">
            <v>21</v>
          </cell>
          <cell r="W118">
            <v>1.34</v>
          </cell>
        </row>
        <row r="119">
          <cell r="C119" t="str">
            <v>พฤษภาคม</v>
          </cell>
          <cell r="D119">
            <v>2563</v>
          </cell>
          <cell r="L119">
            <v>13</v>
          </cell>
          <cell r="M119" t="str">
            <v>มิถุนายน</v>
          </cell>
          <cell r="N119">
            <v>2563</v>
          </cell>
          <cell r="R119">
            <v>2</v>
          </cell>
          <cell r="S119">
            <v>0.59</v>
          </cell>
          <cell r="T119">
            <v>69</v>
          </cell>
          <cell r="U119">
            <v>14.45</v>
          </cell>
        </row>
        <row r="120">
          <cell r="C120" t="str">
            <v>พฤษภาคม</v>
          </cell>
          <cell r="D120">
            <v>2563</v>
          </cell>
          <cell r="L120">
            <v>13</v>
          </cell>
          <cell r="M120" t="str">
            <v>กันยายน</v>
          </cell>
          <cell r="N120">
            <v>2563</v>
          </cell>
          <cell r="R120">
            <v>5</v>
          </cell>
          <cell r="S120">
            <v>1.91</v>
          </cell>
          <cell r="T120">
            <v>46</v>
          </cell>
          <cell r="U120">
            <v>6.45</v>
          </cell>
          <cell r="V120">
            <v>12</v>
          </cell>
          <cell r="W120">
            <v>1.1200000000000001</v>
          </cell>
        </row>
        <row r="121">
          <cell r="C121" t="str">
            <v>พฤษภาคม</v>
          </cell>
          <cell r="D121">
            <v>2563</v>
          </cell>
          <cell r="L121">
            <v>13</v>
          </cell>
          <cell r="M121" t="str">
            <v>พฤษภาคม</v>
          </cell>
          <cell r="N121">
            <v>2563</v>
          </cell>
          <cell r="R121">
            <v>8</v>
          </cell>
          <cell r="S121">
            <v>2.11</v>
          </cell>
          <cell r="T121">
            <v>69</v>
          </cell>
          <cell r="U121">
            <v>13.2</v>
          </cell>
        </row>
        <row r="122">
          <cell r="C122" t="str">
            <v>พฤษภาคม</v>
          </cell>
          <cell r="D122">
            <v>2563</v>
          </cell>
          <cell r="L122">
            <v>13</v>
          </cell>
          <cell r="M122" t="str">
            <v>พฤษภาคม</v>
          </cell>
          <cell r="N122">
            <v>2563</v>
          </cell>
          <cell r="R122">
            <v>9</v>
          </cell>
          <cell r="S122">
            <v>2</v>
          </cell>
          <cell r="T122">
            <v>57</v>
          </cell>
          <cell r="U122">
            <v>6.93</v>
          </cell>
          <cell r="V122">
            <v>16</v>
          </cell>
          <cell r="W122">
            <v>1.24</v>
          </cell>
        </row>
        <row r="123">
          <cell r="C123" t="str">
            <v>พฤษภาคม</v>
          </cell>
          <cell r="D123">
            <v>2563</v>
          </cell>
          <cell r="L123">
            <v>13</v>
          </cell>
          <cell r="M123" t="str">
            <v>มิถุนายน</v>
          </cell>
          <cell r="N123">
            <v>2563</v>
          </cell>
          <cell r="R123">
            <v>29</v>
          </cell>
          <cell r="S123">
            <v>7.26</v>
          </cell>
        </row>
        <row r="124">
          <cell r="C124" t="str">
            <v>พฤษภาคม</v>
          </cell>
          <cell r="D124">
            <v>2563</v>
          </cell>
          <cell r="L124">
            <v>13</v>
          </cell>
          <cell r="M124" t="str">
            <v>พฤษภาคม</v>
          </cell>
          <cell r="N124">
            <v>2563</v>
          </cell>
          <cell r="R124">
            <v>5</v>
          </cell>
          <cell r="S124">
            <v>1.03</v>
          </cell>
          <cell r="T124">
            <v>84</v>
          </cell>
          <cell r="U124">
            <v>14.22</v>
          </cell>
        </row>
        <row r="125">
          <cell r="C125" t="str">
            <v>พฤษภาคม</v>
          </cell>
          <cell r="D125">
            <v>2563</v>
          </cell>
          <cell r="L125">
            <v>13</v>
          </cell>
          <cell r="M125" t="str">
            <v>กันยายน</v>
          </cell>
          <cell r="N125">
            <v>2563</v>
          </cell>
          <cell r="R125">
            <v>4</v>
          </cell>
          <cell r="S125">
            <v>1.39</v>
          </cell>
          <cell r="T125">
            <v>52</v>
          </cell>
          <cell r="U125">
            <v>7.74</v>
          </cell>
          <cell r="V125">
            <v>9</v>
          </cell>
          <cell r="W125">
            <v>0.76</v>
          </cell>
        </row>
        <row r="126">
          <cell r="C126" t="str">
            <v>พฤษภาคม</v>
          </cell>
          <cell r="D126">
            <v>2563</v>
          </cell>
          <cell r="L126">
            <v>13</v>
          </cell>
          <cell r="M126" t="str">
            <v>กรกฎาคม</v>
          </cell>
          <cell r="N126">
            <v>2563</v>
          </cell>
          <cell r="R126">
            <v>38</v>
          </cell>
          <cell r="S126">
            <v>9.39</v>
          </cell>
        </row>
        <row r="127">
          <cell r="C127" t="str">
            <v>พฤษภาคม</v>
          </cell>
          <cell r="D127">
            <v>2563</v>
          </cell>
          <cell r="L127">
            <v>13</v>
          </cell>
          <cell r="M127" t="str">
            <v>กรกฎาคม</v>
          </cell>
          <cell r="N127">
            <v>2563</v>
          </cell>
          <cell r="R127">
            <v>6</v>
          </cell>
          <cell r="S127">
            <v>0.54</v>
          </cell>
        </row>
        <row r="128">
          <cell r="C128" t="str">
            <v>พฤษภาคม</v>
          </cell>
          <cell r="D128">
            <v>2563</v>
          </cell>
          <cell r="L128">
            <v>13</v>
          </cell>
          <cell r="M128" t="str">
            <v>กันยายน</v>
          </cell>
          <cell r="N128">
            <v>2563</v>
          </cell>
          <cell r="T128">
            <v>63</v>
          </cell>
          <cell r="U128">
            <v>8.94</v>
          </cell>
          <cell r="V128">
            <v>13</v>
          </cell>
          <cell r="W128">
            <v>1.1599999999999999</v>
          </cell>
        </row>
        <row r="129">
          <cell r="C129" t="str">
            <v>พฤษภาคม</v>
          </cell>
          <cell r="D129">
            <v>2563</v>
          </cell>
          <cell r="L129">
            <v>13</v>
          </cell>
          <cell r="M129" t="str">
            <v>พฤษภาคม</v>
          </cell>
          <cell r="N129">
            <v>2563</v>
          </cell>
          <cell r="R129">
            <v>3</v>
          </cell>
          <cell r="S129">
            <v>0.98000000000000009</v>
          </cell>
          <cell r="T129">
            <v>76</v>
          </cell>
          <cell r="U129">
            <v>14.16</v>
          </cell>
        </row>
        <row r="130">
          <cell r="C130" t="str">
            <v>พฤษภาคม</v>
          </cell>
          <cell r="D130">
            <v>2563</v>
          </cell>
          <cell r="L130">
            <v>13</v>
          </cell>
          <cell r="M130" t="str">
            <v>พฤษภาคม</v>
          </cell>
          <cell r="N130">
            <v>2563</v>
          </cell>
          <cell r="R130">
            <v>44</v>
          </cell>
          <cell r="S130">
            <v>11.83</v>
          </cell>
          <cell r="T130">
            <v>20</v>
          </cell>
          <cell r="U130">
            <v>5.12</v>
          </cell>
        </row>
        <row r="131">
          <cell r="C131" t="str">
            <v>พฤษภาคม</v>
          </cell>
          <cell r="D131">
            <v>2563</v>
          </cell>
          <cell r="L131">
            <v>13</v>
          </cell>
          <cell r="M131" t="str">
            <v>พฤษภาคม</v>
          </cell>
          <cell r="N131">
            <v>2563</v>
          </cell>
          <cell r="T131">
            <v>19</v>
          </cell>
          <cell r="U131">
            <v>3.81</v>
          </cell>
        </row>
        <row r="132">
          <cell r="C132" t="str">
            <v>พฤษภาคม</v>
          </cell>
          <cell r="D132">
            <v>2563</v>
          </cell>
          <cell r="L132">
            <v>13</v>
          </cell>
          <cell r="M132" t="str">
            <v>มิถุนายน</v>
          </cell>
          <cell r="N132">
            <v>2563</v>
          </cell>
          <cell r="R132">
            <v>46</v>
          </cell>
          <cell r="S132">
            <v>9.92</v>
          </cell>
          <cell r="T132">
            <v>2</v>
          </cell>
          <cell r="U132">
            <v>0.51</v>
          </cell>
        </row>
        <row r="133">
          <cell r="C133" t="str">
            <v>พฤษภาคม</v>
          </cell>
          <cell r="D133">
            <v>2563</v>
          </cell>
          <cell r="L133">
            <v>13</v>
          </cell>
          <cell r="M133" t="str">
            <v>พฤษภาคม</v>
          </cell>
          <cell r="N133">
            <v>2563</v>
          </cell>
          <cell r="R133">
            <v>7</v>
          </cell>
          <cell r="S133">
            <v>1.56</v>
          </cell>
          <cell r="T133">
            <v>101</v>
          </cell>
          <cell r="U133">
            <v>19.32</v>
          </cell>
        </row>
        <row r="134">
          <cell r="C134" t="str">
            <v>พฤษภาคม</v>
          </cell>
          <cell r="D134">
            <v>2563</v>
          </cell>
          <cell r="L134">
            <v>13</v>
          </cell>
          <cell r="M134" t="str">
            <v>พฤษภาคม</v>
          </cell>
          <cell r="N134">
            <v>2563</v>
          </cell>
          <cell r="R134">
            <v>1</v>
          </cell>
          <cell r="S134">
            <v>0.31</v>
          </cell>
          <cell r="T134">
            <v>73</v>
          </cell>
          <cell r="U134">
            <v>14.85</v>
          </cell>
        </row>
        <row r="135">
          <cell r="C135" t="str">
            <v>พฤษภาคม</v>
          </cell>
          <cell r="D135">
            <v>2563</v>
          </cell>
          <cell r="L135">
            <v>13</v>
          </cell>
          <cell r="M135" t="str">
            <v>กรกฎาคม</v>
          </cell>
          <cell r="N135">
            <v>2563</v>
          </cell>
          <cell r="T135">
            <v>94</v>
          </cell>
          <cell r="U135">
            <v>12</v>
          </cell>
          <cell r="V135">
            <v>97</v>
          </cell>
          <cell r="W135">
            <v>8.17</v>
          </cell>
        </row>
        <row r="136">
          <cell r="C136" t="str">
            <v>พฤษภาคม</v>
          </cell>
          <cell r="D136">
            <v>2563</v>
          </cell>
          <cell r="L136">
            <v>13</v>
          </cell>
          <cell r="M136" t="str">
            <v>มิถุนายน</v>
          </cell>
          <cell r="N136">
            <v>2563</v>
          </cell>
          <cell r="R136">
            <v>1</v>
          </cell>
          <cell r="S136">
            <v>0.31</v>
          </cell>
          <cell r="T136">
            <v>55</v>
          </cell>
          <cell r="U136">
            <v>10.99</v>
          </cell>
        </row>
        <row r="137">
          <cell r="C137" t="str">
            <v>พฤษภาคม</v>
          </cell>
          <cell r="D137">
            <v>2563</v>
          </cell>
          <cell r="L137">
            <v>13</v>
          </cell>
          <cell r="M137" t="str">
            <v>มิถุนายน</v>
          </cell>
          <cell r="N137">
            <v>2563</v>
          </cell>
          <cell r="R137">
            <v>16</v>
          </cell>
          <cell r="S137">
            <v>2.81</v>
          </cell>
          <cell r="T137">
            <v>76</v>
          </cell>
          <cell r="U137">
            <v>10.74</v>
          </cell>
        </row>
        <row r="138">
          <cell r="C138" t="str">
            <v>พฤษภาคม</v>
          </cell>
          <cell r="D138">
            <v>2563</v>
          </cell>
          <cell r="L138">
            <v>13</v>
          </cell>
          <cell r="M138" t="str">
            <v>มิถุนายน</v>
          </cell>
          <cell r="N138">
            <v>2563</v>
          </cell>
          <cell r="R138">
            <v>2</v>
          </cell>
          <cell r="S138">
            <v>0.71</v>
          </cell>
          <cell r="T138">
            <v>66</v>
          </cell>
          <cell r="U138">
            <v>12.870000000000001</v>
          </cell>
        </row>
        <row r="139">
          <cell r="C139" t="str">
            <v>พฤษภาคม</v>
          </cell>
          <cell r="D139">
            <v>2563</v>
          </cell>
          <cell r="L139">
            <v>13</v>
          </cell>
          <cell r="M139" t="str">
            <v>พฤษภาคม</v>
          </cell>
          <cell r="N139">
            <v>2563</v>
          </cell>
          <cell r="R139">
            <v>43</v>
          </cell>
          <cell r="S139">
            <v>10.489999999999998</v>
          </cell>
          <cell r="T139">
            <v>50</v>
          </cell>
          <cell r="U139">
            <v>9.91</v>
          </cell>
        </row>
        <row r="140">
          <cell r="C140" t="str">
            <v>พฤษภาคม</v>
          </cell>
          <cell r="D140">
            <v>2563</v>
          </cell>
          <cell r="L140">
            <v>13</v>
          </cell>
          <cell r="M140" t="str">
            <v>มิถุนายน</v>
          </cell>
          <cell r="N140">
            <v>2563</v>
          </cell>
          <cell r="R140">
            <v>2</v>
          </cell>
          <cell r="S140">
            <v>0.44</v>
          </cell>
          <cell r="T140">
            <v>69</v>
          </cell>
          <cell r="U140">
            <v>10.23</v>
          </cell>
        </row>
        <row r="141">
          <cell r="C141" t="str">
            <v>พฤษภาคม</v>
          </cell>
          <cell r="D141">
            <v>2563</v>
          </cell>
          <cell r="L141">
            <v>13</v>
          </cell>
          <cell r="M141" t="str">
            <v>มิถุนายน</v>
          </cell>
          <cell r="N141">
            <v>2563</v>
          </cell>
          <cell r="R141">
            <v>2</v>
          </cell>
          <cell r="S141">
            <v>0.49</v>
          </cell>
          <cell r="T141">
            <v>83</v>
          </cell>
          <cell r="U141">
            <v>14.59</v>
          </cell>
        </row>
        <row r="142">
          <cell r="C142" t="str">
            <v>พฤษภาคม</v>
          </cell>
          <cell r="D142">
            <v>2563</v>
          </cell>
          <cell r="L142">
            <v>13</v>
          </cell>
          <cell r="M142" t="str">
            <v>พฤษภาคม</v>
          </cell>
          <cell r="N142">
            <v>2563</v>
          </cell>
          <cell r="R142">
            <v>2</v>
          </cell>
          <cell r="S142">
            <v>0.63</v>
          </cell>
          <cell r="T142">
            <v>45</v>
          </cell>
          <cell r="U142">
            <v>9.8999999999999986</v>
          </cell>
        </row>
        <row r="143">
          <cell r="C143" t="str">
            <v>พฤษภาคม</v>
          </cell>
          <cell r="D143">
            <v>2563</v>
          </cell>
          <cell r="L143">
            <v>13</v>
          </cell>
          <cell r="M143" t="str">
            <v>พฤษภาคม</v>
          </cell>
          <cell r="N143">
            <v>2563</v>
          </cell>
          <cell r="R143">
            <v>3</v>
          </cell>
          <cell r="S143">
            <v>1.0900000000000001</v>
          </cell>
          <cell r="T143">
            <v>41</v>
          </cell>
          <cell r="U143">
            <v>8.66</v>
          </cell>
        </row>
        <row r="144">
          <cell r="C144" t="str">
            <v>พฤษภาคม</v>
          </cell>
          <cell r="D144">
            <v>2563</v>
          </cell>
          <cell r="L144">
            <v>13</v>
          </cell>
          <cell r="M144" t="str">
            <v>มิถุนายน</v>
          </cell>
          <cell r="N144">
            <v>2563</v>
          </cell>
          <cell r="R144">
            <v>32</v>
          </cell>
          <cell r="S144">
            <v>8.07</v>
          </cell>
        </row>
        <row r="145">
          <cell r="C145" t="str">
            <v>พฤษภาคม</v>
          </cell>
          <cell r="D145">
            <v>2563</v>
          </cell>
          <cell r="L145">
            <v>13</v>
          </cell>
          <cell r="M145" t="str">
            <v>มิถุนายน</v>
          </cell>
          <cell r="N145">
            <v>2563</v>
          </cell>
          <cell r="R145">
            <v>34</v>
          </cell>
          <cell r="S145">
            <v>8.4499999999999993</v>
          </cell>
        </row>
        <row r="146">
          <cell r="C146" t="str">
            <v>พฤษภาคม</v>
          </cell>
          <cell r="D146">
            <v>2563</v>
          </cell>
          <cell r="L146">
            <v>13</v>
          </cell>
          <cell r="M146" t="str">
            <v>มิถุนายน</v>
          </cell>
          <cell r="N146">
            <v>2563</v>
          </cell>
          <cell r="R146">
            <v>63</v>
          </cell>
          <cell r="S146">
            <v>17.63</v>
          </cell>
        </row>
        <row r="147">
          <cell r="C147" t="str">
            <v>พฤษภาคม</v>
          </cell>
          <cell r="D147">
            <v>2563</v>
          </cell>
          <cell r="L147">
            <v>13</v>
          </cell>
          <cell r="M147" t="str">
            <v>มิถุนายน</v>
          </cell>
          <cell r="N147">
            <v>2563</v>
          </cell>
          <cell r="R147">
            <v>31</v>
          </cell>
          <cell r="S147">
            <v>10.72</v>
          </cell>
        </row>
        <row r="148">
          <cell r="C148" t="str">
            <v>พฤษภาคม</v>
          </cell>
          <cell r="D148">
            <v>2563</v>
          </cell>
          <cell r="L148">
            <v>13</v>
          </cell>
          <cell r="M148" t="str">
            <v>กรกฎาคม</v>
          </cell>
          <cell r="N148">
            <v>2563</v>
          </cell>
          <cell r="R148">
            <v>33</v>
          </cell>
          <cell r="S148">
            <v>8.6999999999999993</v>
          </cell>
        </row>
        <row r="149">
          <cell r="C149" t="str">
            <v>พฤษภาคม</v>
          </cell>
          <cell r="D149">
            <v>2563</v>
          </cell>
          <cell r="L149">
            <v>13</v>
          </cell>
          <cell r="M149" t="str">
            <v>มิถุนายน</v>
          </cell>
          <cell r="N149">
            <v>2563</v>
          </cell>
          <cell r="R149">
            <v>37</v>
          </cell>
          <cell r="S149">
            <v>7.26</v>
          </cell>
          <cell r="T149">
            <v>9</v>
          </cell>
          <cell r="U149">
            <v>0.87</v>
          </cell>
        </row>
        <row r="150">
          <cell r="C150" t="str">
            <v>พฤษภาคม</v>
          </cell>
          <cell r="D150">
            <v>2563</v>
          </cell>
          <cell r="L150">
            <v>13</v>
          </cell>
          <cell r="M150" t="str">
            <v>มิถุนายน</v>
          </cell>
          <cell r="N150">
            <v>2563</v>
          </cell>
          <cell r="R150">
            <v>23</v>
          </cell>
          <cell r="S150">
            <v>5.22</v>
          </cell>
        </row>
        <row r="151">
          <cell r="C151" t="str">
            <v>พฤษภาคม</v>
          </cell>
          <cell r="D151">
            <v>2563</v>
          </cell>
          <cell r="L151">
            <v>13</v>
          </cell>
          <cell r="M151" t="str">
            <v>พฤษภาคม</v>
          </cell>
          <cell r="N151">
            <v>2563</v>
          </cell>
          <cell r="R151">
            <v>20</v>
          </cell>
          <cell r="S151">
            <v>10.81</v>
          </cell>
        </row>
        <row r="152">
          <cell r="C152" t="str">
            <v>พฤษภาคม</v>
          </cell>
          <cell r="D152">
            <v>2563</v>
          </cell>
          <cell r="L152">
            <v>13</v>
          </cell>
          <cell r="M152" t="str">
            <v>พฤษภาคม</v>
          </cell>
          <cell r="N152">
            <v>2563</v>
          </cell>
          <cell r="R152">
            <v>7</v>
          </cell>
          <cell r="S152">
            <v>3.76</v>
          </cell>
        </row>
        <row r="153">
          <cell r="C153" t="str">
            <v>พฤษภาคม</v>
          </cell>
          <cell r="D153">
            <v>2563</v>
          </cell>
          <cell r="L153">
            <v>13</v>
          </cell>
          <cell r="M153" t="str">
            <v>มิถุนายน</v>
          </cell>
          <cell r="N153">
            <v>2563</v>
          </cell>
          <cell r="R153">
            <v>8</v>
          </cell>
          <cell r="S153">
            <v>1.59</v>
          </cell>
          <cell r="T153">
            <v>30</v>
          </cell>
          <cell r="U153">
            <v>4.6100000000000003</v>
          </cell>
        </row>
        <row r="154">
          <cell r="C154" t="str">
            <v>พฤษภาคม</v>
          </cell>
          <cell r="D154">
            <v>2563</v>
          </cell>
          <cell r="L154">
            <v>13</v>
          </cell>
          <cell r="M154" t="str">
            <v>มิถุนายน</v>
          </cell>
          <cell r="N154">
            <v>2563</v>
          </cell>
          <cell r="R154">
            <v>8</v>
          </cell>
          <cell r="S154">
            <v>1.47</v>
          </cell>
          <cell r="T154">
            <v>32</v>
          </cell>
          <cell r="U154">
            <v>4.8100000000000005</v>
          </cell>
        </row>
        <row r="155">
          <cell r="C155" t="str">
            <v>พฤษภาคม</v>
          </cell>
          <cell r="D155">
            <v>2563</v>
          </cell>
          <cell r="L155">
            <v>13</v>
          </cell>
          <cell r="M155" t="str">
            <v>กรกฎาคม</v>
          </cell>
          <cell r="N155">
            <v>2563</v>
          </cell>
          <cell r="T155">
            <v>106</v>
          </cell>
          <cell r="U155">
            <v>11.3</v>
          </cell>
          <cell r="V155">
            <v>84</v>
          </cell>
          <cell r="W155">
            <v>7.16</v>
          </cell>
        </row>
        <row r="156">
          <cell r="C156" t="str">
            <v>พฤษภาคม</v>
          </cell>
          <cell r="D156">
            <v>2563</v>
          </cell>
          <cell r="L156">
            <v>13</v>
          </cell>
          <cell r="M156" t="str">
            <v>กรกฎาคม</v>
          </cell>
          <cell r="N156">
            <v>2563</v>
          </cell>
          <cell r="T156">
            <v>88</v>
          </cell>
          <cell r="U156">
            <v>9.7000000000000011</v>
          </cell>
          <cell r="V156">
            <v>106</v>
          </cell>
          <cell r="W156">
            <v>8.8000000000000007</v>
          </cell>
        </row>
        <row r="157">
          <cell r="C157" t="str">
            <v>พฤษภาคม</v>
          </cell>
          <cell r="D157">
            <v>2563</v>
          </cell>
          <cell r="L157">
            <v>13</v>
          </cell>
          <cell r="M157" t="str">
            <v>สิงหาคม</v>
          </cell>
          <cell r="N157">
            <v>2563</v>
          </cell>
          <cell r="T157">
            <v>40</v>
          </cell>
          <cell r="U157">
            <v>4.2300000000000004</v>
          </cell>
          <cell r="V157">
            <v>69</v>
          </cell>
          <cell r="W157">
            <v>5.58</v>
          </cell>
        </row>
        <row r="158">
          <cell r="C158" t="str">
            <v>พฤษภาคม</v>
          </cell>
          <cell r="D158">
            <v>2563</v>
          </cell>
          <cell r="L158">
            <v>13</v>
          </cell>
          <cell r="M158" t="str">
            <v>กันยายน</v>
          </cell>
          <cell r="N158">
            <v>2563</v>
          </cell>
          <cell r="T158">
            <v>64</v>
          </cell>
          <cell r="U158">
            <v>9.19</v>
          </cell>
          <cell r="V158">
            <v>63</v>
          </cell>
          <cell r="W158">
            <v>4.22</v>
          </cell>
        </row>
        <row r="159">
          <cell r="C159" t="str">
            <v>พฤษภาคม</v>
          </cell>
          <cell r="D159">
            <v>2563</v>
          </cell>
          <cell r="L159">
            <v>13</v>
          </cell>
          <cell r="M159" t="str">
            <v>สิงหาคม</v>
          </cell>
          <cell r="N159">
            <v>2563</v>
          </cell>
          <cell r="T159">
            <v>41</v>
          </cell>
          <cell r="U159">
            <v>4.42</v>
          </cell>
          <cell r="V159">
            <v>71</v>
          </cell>
          <cell r="W159">
            <v>5.5</v>
          </cell>
        </row>
        <row r="160">
          <cell r="C160" t="str">
            <v>พฤษภาคม</v>
          </cell>
          <cell r="D160">
            <v>2563</v>
          </cell>
          <cell r="L160">
            <v>13</v>
          </cell>
          <cell r="M160" t="str">
            <v>กันยายน</v>
          </cell>
          <cell r="N160">
            <v>2563</v>
          </cell>
          <cell r="T160">
            <v>82</v>
          </cell>
          <cell r="U160">
            <v>13.68</v>
          </cell>
        </row>
        <row r="161">
          <cell r="C161" t="str">
            <v>พฤษภาคม</v>
          </cell>
          <cell r="D161">
            <v>2563</v>
          </cell>
          <cell r="L161">
            <v>13</v>
          </cell>
          <cell r="M161" t="str">
            <v>กรกฎาคม</v>
          </cell>
          <cell r="N161">
            <v>2563</v>
          </cell>
          <cell r="R161">
            <v>7</v>
          </cell>
          <cell r="S161">
            <v>1.55</v>
          </cell>
          <cell r="T161">
            <v>88</v>
          </cell>
          <cell r="U161">
            <v>11.09</v>
          </cell>
          <cell r="V161">
            <v>82</v>
          </cell>
          <cell r="W161">
            <v>6.25</v>
          </cell>
        </row>
        <row r="162">
          <cell r="C162" t="str">
            <v>พฤษภาคม</v>
          </cell>
          <cell r="D162">
            <v>2563</v>
          </cell>
          <cell r="L162">
            <v>13</v>
          </cell>
          <cell r="M162" t="str">
            <v>กรกฎาคม</v>
          </cell>
          <cell r="N162">
            <v>2563</v>
          </cell>
          <cell r="T162">
            <v>107</v>
          </cell>
          <cell r="U162">
            <v>14.379999999999999</v>
          </cell>
          <cell r="V162">
            <v>54</v>
          </cell>
          <cell r="W162">
            <v>4.16</v>
          </cell>
        </row>
        <row r="163">
          <cell r="C163" t="str">
            <v>พฤษภาคม</v>
          </cell>
          <cell r="D163">
            <v>2563</v>
          </cell>
          <cell r="L163">
            <v>13</v>
          </cell>
          <cell r="M163" t="str">
            <v>มิถุนายน</v>
          </cell>
          <cell r="N163">
            <v>2563</v>
          </cell>
          <cell r="R163">
            <v>19</v>
          </cell>
          <cell r="S163">
            <v>2.87</v>
          </cell>
          <cell r="T163">
            <v>36</v>
          </cell>
          <cell r="U163">
            <v>3.33</v>
          </cell>
        </row>
        <row r="164">
          <cell r="C164" t="str">
            <v>พฤษภาคม</v>
          </cell>
          <cell r="D164">
            <v>2563</v>
          </cell>
          <cell r="L164">
            <v>13</v>
          </cell>
          <cell r="M164" t="str">
            <v>มิถุนายน</v>
          </cell>
          <cell r="N164">
            <v>2563</v>
          </cell>
          <cell r="T164">
            <v>35</v>
          </cell>
          <cell r="U164">
            <v>6.14</v>
          </cell>
        </row>
        <row r="165">
          <cell r="C165" t="str">
            <v>พฤษภาคม</v>
          </cell>
          <cell r="D165">
            <v>2563</v>
          </cell>
          <cell r="L165">
            <v>13</v>
          </cell>
          <cell r="M165" t="str">
            <v>สิงหาคม</v>
          </cell>
          <cell r="N165">
            <v>2563</v>
          </cell>
          <cell r="T165">
            <v>58</v>
          </cell>
          <cell r="U165">
            <v>5.94</v>
          </cell>
          <cell r="V165">
            <v>99</v>
          </cell>
          <cell r="W165">
            <v>7.25</v>
          </cell>
        </row>
        <row r="166">
          <cell r="C166" t="str">
            <v>มิถุนายน</v>
          </cell>
          <cell r="D166">
            <v>2563</v>
          </cell>
          <cell r="L166">
            <v>13</v>
          </cell>
          <cell r="M166" t="str">
            <v>สิงหาคม</v>
          </cell>
          <cell r="N166">
            <v>2563</v>
          </cell>
          <cell r="T166">
            <v>50</v>
          </cell>
          <cell r="U166">
            <v>7.14</v>
          </cell>
          <cell r="V166">
            <v>20</v>
          </cell>
          <cell r="W166">
            <v>2.2999999999999998</v>
          </cell>
        </row>
        <row r="167">
          <cell r="C167" t="str">
            <v>มิถุนายน</v>
          </cell>
          <cell r="D167">
            <v>2563</v>
          </cell>
          <cell r="L167">
            <v>13</v>
          </cell>
          <cell r="M167" t="str">
            <v>สิงหาคม</v>
          </cell>
          <cell r="N167">
            <v>2563</v>
          </cell>
          <cell r="T167">
            <v>84</v>
          </cell>
          <cell r="U167">
            <v>9.8000000000000007</v>
          </cell>
          <cell r="V167">
            <v>32</v>
          </cell>
          <cell r="W167">
            <v>2.85</v>
          </cell>
        </row>
        <row r="168">
          <cell r="C168" t="str">
            <v>มิถุนายน</v>
          </cell>
          <cell r="D168">
            <v>2563</v>
          </cell>
          <cell r="L168">
            <v>13</v>
          </cell>
          <cell r="M168" t="str">
            <v>สิงหาคม</v>
          </cell>
          <cell r="N168">
            <v>2563</v>
          </cell>
          <cell r="T168">
            <v>28</v>
          </cell>
          <cell r="U168">
            <v>4.41</v>
          </cell>
          <cell r="V168">
            <v>35</v>
          </cell>
          <cell r="W168">
            <v>2.1800000000000002</v>
          </cell>
        </row>
        <row r="169">
          <cell r="C169" t="str">
            <v>มิถุนายน</v>
          </cell>
          <cell r="D169">
            <v>2563</v>
          </cell>
          <cell r="L169">
            <v>13</v>
          </cell>
          <cell r="M169" t="str">
            <v>สิงหาคม</v>
          </cell>
          <cell r="N169">
            <v>2563</v>
          </cell>
          <cell r="R169">
            <v>3</v>
          </cell>
          <cell r="S169">
            <v>1.1200000000000001</v>
          </cell>
          <cell r="T169">
            <v>4</v>
          </cell>
          <cell r="U169">
            <v>1.1000000000000001</v>
          </cell>
        </row>
        <row r="170">
          <cell r="C170" t="str">
            <v>มิถุนายน</v>
          </cell>
          <cell r="D170">
            <v>2563</v>
          </cell>
          <cell r="L170">
            <v>13</v>
          </cell>
          <cell r="M170" t="str">
            <v>สิงหาคม</v>
          </cell>
          <cell r="N170">
            <v>2563</v>
          </cell>
          <cell r="T170">
            <v>64</v>
          </cell>
          <cell r="U170">
            <v>6.7</v>
          </cell>
          <cell r="V170">
            <v>69</v>
          </cell>
          <cell r="W170">
            <v>5.97</v>
          </cell>
        </row>
        <row r="171">
          <cell r="C171" t="str">
            <v>มิถุนายน</v>
          </cell>
          <cell r="D171">
            <v>2563</v>
          </cell>
          <cell r="L171">
            <v>13</v>
          </cell>
          <cell r="M171" t="str">
            <v>มิถุนายน</v>
          </cell>
          <cell r="N171">
            <v>2563</v>
          </cell>
          <cell r="R171">
            <v>1</v>
          </cell>
          <cell r="S171">
            <v>0.42</v>
          </cell>
          <cell r="T171">
            <v>71</v>
          </cell>
          <cell r="U171">
            <v>14.49</v>
          </cell>
        </row>
        <row r="172">
          <cell r="C172" t="str">
            <v>มิถุนายน</v>
          </cell>
          <cell r="D172">
            <v>2563</v>
          </cell>
          <cell r="L172">
            <v>13</v>
          </cell>
          <cell r="M172" t="str">
            <v>สิงหาคม</v>
          </cell>
          <cell r="N172">
            <v>2563</v>
          </cell>
          <cell r="R172">
            <v>2</v>
          </cell>
          <cell r="S172">
            <v>0.44</v>
          </cell>
          <cell r="T172">
            <v>75</v>
          </cell>
          <cell r="U172">
            <v>9.34</v>
          </cell>
        </row>
        <row r="173">
          <cell r="C173" t="str">
            <v>มิถุนายน</v>
          </cell>
          <cell r="D173">
            <v>2563</v>
          </cell>
          <cell r="L173">
            <v>13</v>
          </cell>
          <cell r="M173" t="str">
            <v>สิงหาคม</v>
          </cell>
          <cell r="N173">
            <v>2563</v>
          </cell>
          <cell r="R173">
            <v>1</v>
          </cell>
          <cell r="S173">
            <v>0.31</v>
          </cell>
          <cell r="T173">
            <v>46</v>
          </cell>
          <cell r="U173">
            <v>9.8699999999999992</v>
          </cell>
        </row>
        <row r="174">
          <cell r="C174" t="str">
            <v>มิถุนายน</v>
          </cell>
          <cell r="D174">
            <v>2563</v>
          </cell>
          <cell r="L174">
            <v>13</v>
          </cell>
          <cell r="M174" t="str">
            <v>สิงหาคม</v>
          </cell>
          <cell r="N174">
            <v>2563</v>
          </cell>
          <cell r="R174">
            <v>3</v>
          </cell>
          <cell r="S174">
            <v>1.2</v>
          </cell>
          <cell r="T174">
            <v>46</v>
          </cell>
          <cell r="U174">
            <v>8.91</v>
          </cell>
        </row>
        <row r="175">
          <cell r="C175" t="str">
            <v>มิถุนายน</v>
          </cell>
          <cell r="D175">
            <v>2563</v>
          </cell>
          <cell r="L175">
            <v>13</v>
          </cell>
          <cell r="M175" t="str">
            <v>มิถุนายน</v>
          </cell>
          <cell r="N175">
            <v>2563</v>
          </cell>
          <cell r="R175">
            <v>4</v>
          </cell>
          <cell r="S175">
            <v>0.85</v>
          </cell>
          <cell r="T175">
            <v>89</v>
          </cell>
          <cell r="U175">
            <v>14.69</v>
          </cell>
        </row>
        <row r="176">
          <cell r="C176" t="str">
            <v>มิถุนายน</v>
          </cell>
          <cell r="D176">
            <v>2563</v>
          </cell>
          <cell r="L176">
            <v>13</v>
          </cell>
          <cell r="M176" t="str">
            <v>มิถุนายน</v>
          </cell>
          <cell r="N176">
            <v>2563</v>
          </cell>
          <cell r="R176">
            <v>3</v>
          </cell>
          <cell r="S176">
            <v>1.55</v>
          </cell>
          <cell r="T176">
            <v>43</v>
          </cell>
          <cell r="U176">
            <v>8.5</v>
          </cell>
        </row>
        <row r="177">
          <cell r="C177" t="str">
            <v>มิถุนายน</v>
          </cell>
          <cell r="D177">
            <v>2563</v>
          </cell>
          <cell r="L177">
            <v>13</v>
          </cell>
          <cell r="M177" t="str">
            <v>กรกฎาคม</v>
          </cell>
          <cell r="N177">
            <v>2563</v>
          </cell>
          <cell r="R177">
            <v>1</v>
          </cell>
          <cell r="S177">
            <v>0.33</v>
          </cell>
          <cell r="T177">
            <v>48</v>
          </cell>
          <cell r="U177">
            <v>9.76</v>
          </cell>
        </row>
        <row r="178">
          <cell r="C178" t="str">
            <v>มิถุนายน</v>
          </cell>
          <cell r="D178">
            <v>2563</v>
          </cell>
          <cell r="L178">
            <v>13</v>
          </cell>
          <cell r="M178" t="str">
            <v>มิถุนายน</v>
          </cell>
          <cell r="N178">
            <v>2563</v>
          </cell>
          <cell r="R178">
            <v>2</v>
          </cell>
          <cell r="S178">
            <v>0.7</v>
          </cell>
          <cell r="T178">
            <v>82</v>
          </cell>
          <cell r="U178">
            <v>14.16</v>
          </cell>
        </row>
        <row r="179">
          <cell r="C179" t="str">
            <v>มิถุนายน</v>
          </cell>
          <cell r="D179">
            <v>2563</v>
          </cell>
          <cell r="L179">
            <v>13</v>
          </cell>
          <cell r="M179" t="str">
            <v>สิงหาคม</v>
          </cell>
          <cell r="N179">
            <v>2563</v>
          </cell>
          <cell r="T179">
            <v>68</v>
          </cell>
          <cell r="U179">
            <v>8.8000000000000007</v>
          </cell>
          <cell r="V179">
            <v>42</v>
          </cell>
          <cell r="W179">
            <v>3.9000000000000004</v>
          </cell>
        </row>
        <row r="180">
          <cell r="C180" t="str">
            <v>มิถุนายน</v>
          </cell>
          <cell r="D180">
            <v>2563</v>
          </cell>
          <cell r="L180">
            <v>13</v>
          </cell>
          <cell r="M180" t="str">
            <v>สิงหาคม</v>
          </cell>
          <cell r="N180">
            <v>2563</v>
          </cell>
          <cell r="T180">
            <v>54</v>
          </cell>
          <cell r="U180">
            <v>7.43</v>
          </cell>
          <cell r="V180">
            <v>21</v>
          </cell>
          <cell r="W180">
            <v>2.42</v>
          </cell>
        </row>
        <row r="181">
          <cell r="C181" t="str">
            <v>มิถุนายน</v>
          </cell>
          <cell r="D181">
            <v>2563</v>
          </cell>
          <cell r="L181">
            <v>13</v>
          </cell>
          <cell r="M181" t="str">
            <v>สิงหาคม</v>
          </cell>
          <cell r="N181">
            <v>2563</v>
          </cell>
          <cell r="R181">
            <v>1</v>
          </cell>
          <cell r="S181">
            <v>0.2</v>
          </cell>
          <cell r="T181">
            <v>56</v>
          </cell>
          <cell r="U181">
            <v>9.94</v>
          </cell>
        </row>
        <row r="182">
          <cell r="C182" t="str">
            <v>มิถุนายน</v>
          </cell>
          <cell r="D182">
            <v>2563</v>
          </cell>
          <cell r="L182">
            <v>13</v>
          </cell>
          <cell r="M182" t="str">
            <v>สิงหาคม</v>
          </cell>
          <cell r="N182">
            <v>2563</v>
          </cell>
          <cell r="R182">
            <v>7</v>
          </cell>
          <cell r="S182">
            <v>2.06</v>
          </cell>
          <cell r="T182">
            <v>45</v>
          </cell>
          <cell r="U182">
            <v>9.5</v>
          </cell>
        </row>
        <row r="183">
          <cell r="C183" t="str">
            <v>มิถุนายน</v>
          </cell>
          <cell r="D183">
            <v>2563</v>
          </cell>
          <cell r="L183">
            <v>13</v>
          </cell>
          <cell r="M183" t="str">
            <v>สิงหาคม</v>
          </cell>
          <cell r="N183">
            <v>2563</v>
          </cell>
          <cell r="T183">
            <v>18</v>
          </cell>
          <cell r="U183">
            <v>3.74</v>
          </cell>
        </row>
        <row r="184">
          <cell r="C184" t="str">
            <v>มิถุนายน</v>
          </cell>
          <cell r="D184">
            <v>2563</v>
          </cell>
          <cell r="L184">
            <v>13</v>
          </cell>
          <cell r="M184" t="str">
            <v>มิถุนายน</v>
          </cell>
          <cell r="N184">
            <v>2563</v>
          </cell>
          <cell r="R184">
            <v>1</v>
          </cell>
          <cell r="S184">
            <v>0.42</v>
          </cell>
          <cell r="T184">
            <v>73</v>
          </cell>
          <cell r="U184">
            <v>15.94</v>
          </cell>
        </row>
        <row r="185">
          <cell r="C185" t="str">
            <v>มิถุนายน</v>
          </cell>
          <cell r="D185">
            <v>2563</v>
          </cell>
          <cell r="L185">
            <v>13</v>
          </cell>
          <cell r="M185" t="str">
            <v>กรกฎาคม</v>
          </cell>
          <cell r="N185">
            <v>2563</v>
          </cell>
          <cell r="R185">
            <v>3</v>
          </cell>
          <cell r="S185">
            <v>1.2</v>
          </cell>
          <cell r="T185">
            <v>45</v>
          </cell>
          <cell r="U185">
            <v>8.93</v>
          </cell>
        </row>
        <row r="186">
          <cell r="C186" t="str">
            <v>มิถุนายน</v>
          </cell>
          <cell r="D186">
            <v>2563</v>
          </cell>
          <cell r="L186">
            <v>13</v>
          </cell>
          <cell r="M186" t="str">
            <v>มิถุนายน</v>
          </cell>
          <cell r="N186">
            <v>2563</v>
          </cell>
          <cell r="R186">
            <v>6</v>
          </cell>
          <cell r="S186">
            <v>2.04</v>
          </cell>
          <cell r="T186">
            <v>62</v>
          </cell>
          <cell r="U186">
            <v>13.06</v>
          </cell>
        </row>
        <row r="187">
          <cell r="C187" t="str">
            <v>มิถุนายน</v>
          </cell>
          <cell r="D187">
            <v>2563</v>
          </cell>
          <cell r="L187">
            <v>13</v>
          </cell>
          <cell r="M187" t="str">
            <v>กรกฎาคม</v>
          </cell>
          <cell r="N187">
            <v>2563</v>
          </cell>
          <cell r="R187">
            <v>2</v>
          </cell>
          <cell r="S187">
            <v>0.7</v>
          </cell>
          <cell r="T187">
            <v>45</v>
          </cell>
          <cell r="U187">
            <v>9.68</v>
          </cell>
        </row>
        <row r="188">
          <cell r="C188" t="str">
            <v>มิถุนายน</v>
          </cell>
          <cell r="D188">
            <v>2563</v>
          </cell>
          <cell r="L188">
            <v>13</v>
          </cell>
          <cell r="M188" t="str">
            <v>มิถุนายน</v>
          </cell>
          <cell r="N188">
            <v>2563</v>
          </cell>
          <cell r="R188">
            <v>5</v>
          </cell>
          <cell r="S188">
            <v>1.84</v>
          </cell>
          <cell r="T188">
            <v>57</v>
          </cell>
          <cell r="U188">
            <v>12.26</v>
          </cell>
        </row>
        <row r="189">
          <cell r="C189" t="str">
            <v>มิถุนายน</v>
          </cell>
          <cell r="D189">
            <v>2563</v>
          </cell>
          <cell r="L189">
            <v>13</v>
          </cell>
          <cell r="M189" t="str">
            <v>สิงหาคม</v>
          </cell>
          <cell r="N189">
            <v>2563</v>
          </cell>
          <cell r="R189">
            <v>2</v>
          </cell>
          <cell r="S189">
            <v>0.6100000000000001</v>
          </cell>
          <cell r="T189">
            <v>43</v>
          </cell>
          <cell r="U189">
            <v>9.2899999999999991</v>
          </cell>
        </row>
        <row r="190">
          <cell r="C190" t="str">
            <v>มิถุนายน</v>
          </cell>
          <cell r="D190">
            <v>2563</v>
          </cell>
          <cell r="L190">
            <v>13</v>
          </cell>
          <cell r="M190" t="str">
            <v>สิงหาคม</v>
          </cell>
          <cell r="N190">
            <v>2563</v>
          </cell>
          <cell r="T190">
            <v>54</v>
          </cell>
          <cell r="U190">
            <v>5.39</v>
          </cell>
          <cell r="V190">
            <v>214</v>
          </cell>
          <cell r="W190">
            <v>15.57</v>
          </cell>
        </row>
        <row r="191">
          <cell r="C191" t="str">
            <v>มิถุนายน</v>
          </cell>
          <cell r="D191">
            <v>2563</v>
          </cell>
          <cell r="L191">
            <v>13</v>
          </cell>
          <cell r="M191" t="str">
            <v>กันยายน</v>
          </cell>
          <cell r="N191">
            <v>2563</v>
          </cell>
          <cell r="T191">
            <v>119</v>
          </cell>
          <cell r="U191">
            <v>17.28</v>
          </cell>
          <cell r="V191">
            <v>35</v>
          </cell>
          <cell r="W191">
            <v>3.87</v>
          </cell>
        </row>
        <row r="192">
          <cell r="C192" t="str">
            <v>มิถุนายน</v>
          </cell>
          <cell r="D192">
            <v>2563</v>
          </cell>
          <cell r="L192">
            <v>13</v>
          </cell>
          <cell r="M192" t="str">
            <v>กรกฎาคม</v>
          </cell>
          <cell r="N192">
            <v>2563</v>
          </cell>
          <cell r="T192">
            <v>95</v>
          </cell>
          <cell r="U192">
            <v>11.26</v>
          </cell>
          <cell r="V192">
            <v>105</v>
          </cell>
          <cell r="W192">
            <v>8.7899999999999991</v>
          </cell>
        </row>
        <row r="193">
          <cell r="C193" t="str">
            <v>มิถุนายน</v>
          </cell>
          <cell r="D193">
            <v>2563</v>
          </cell>
          <cell r="L193">
            <v>13</v>
          </cell>
          <cell r="M193" t="str">
            <v>กรกฎาคม</v>
          </cell>
          <cell r="N193">
            <v>2563</v>
          </cell>
          <cell r="T193">
            <v>71</v>
          </cell>
          <cell r="U193">
            <v>9.3000000000000007</v>
          </cell>
        </row>
        <row r="194">
          <cell r="C194" t="str">
            <v>มิถุนายน</v>
          </cell>
          <cell r="D194">
            <v>2563</v>
          </cell>
          <cell r="L194">
            <v>13</v>
          </cell>
          <cell r="M194" t="str">
            <v>กันยายน</v>
          </cell>
          <cell r="N194">
            <v>2563</v>
          </cell>
          <cell r="R194">
            <v>15</v>
          </cell>
          <cell r="S194">
            <v>3.78</v>
          </cell>
          <cell r="T194">
            <v>83</v>
          </cell>
          <cell r="U194">
            <v>9.0299999999999994</v>
          </cell>
          <cell r="V194">
            <v>56</v>
          </cell>
          <cell r="W194">
            <v>1.94</v>
          </cell>
        </row>
        <row r="195">
          <cell r="C195" t="str">
            <v>มิถุนายน</v>
          </cell>
          <cell r="D195">
            <v>2563</v>
          </cell>
          <cell r="L195">
            <v>13</v>
          </cell>
          <cell r="M195" t="str">
            <v>สิงหาคม</v>
          </cell>
          <cell r="N195">
            <v>2563</v>
          </cell>
          <cell r="R195">
            <v>4</v>
          </cell>
          <cell r="S195">
            <v>0.6</v>
          </cell>
          <cell r="T195">
            <v>126</v>
          </cell>
          <cell r="U195">
            <v>13.33</v>
          </cell>
          <cell r="V195">
            <v>102</v>
          </cell>
          <cell r="W195">
            <v>6.05</v>
          </cell>
        </row>
        <row r="196">
          <cell r="C196" t="str">
            <v>มิถุนายน</v>
          </cell>
          <cell r="D196">
            <v>2563</v>
          </cell>
          <cell r="L196">
            <v>13</v>
          </cell>
          <cell r="M196" t="str">
            <v>สิงหาคม</v>
          </cell>
          <cell r="N196">
            <v>2563</v>
          </cell>
          <cell r="T196">
            <v>95</v>
          </cell>
          <cell r="U196">
            <v>15.26</v>
          </cell>
        </row>
        <row r="197">
          <cell r="C197" t="str">
            <v>มิถุนายน</v>
          </cell>
          <cell r="D197">
            <v>2563</v>
          </cell>
          <cell r="L197">
            <v>13</v>
          </cell>
          <cell r="M197" t="str">
            <v>สิงหาคม</v>
          </cell>
          <cell r="N197">
            <v>2563</v>
          </cell>
          <cell r="R197">
            <v>6</v>
          </cell>
          <cell r="S197">
            <v>1.54</v>
          </cell>
          <cell r="T197">
            <v>96</v>
          </cell>
          <cell r="U197">
            <v>17.14</v>
          </cell>
        </row>
        <row r="198">
          <cell r="C198" t="str">
            <v>มิถุนายน</v>
          </cell>
          <cell r="D198">
            <v>2563</v>
          </cell>
          <cell r="L198">
            <v>13</v>
          </cell>
          <cell r="M198" t="str">
            <v>กรกฎาคม</v>
          </cell>
          <cell r="N198">
            <v>2563</v>
          </cell>
          <cell r="T198">
            <v>23</v>
          </cell>
          <cell r="U198">
            <v>1.94</v>
          </cell>
          <cell r="V198">
            <v>74</v>
          </cell>
          <cell r="W198">
            <v>4.42</v>
          </cell>
        </row>
        <row r="199">
          <cell r="C199" t="str">
            <v>มิถุนายน</v>
          </cell>
          <cell r="D199">
            <v>2563</v>
          </cell>
          <cell r="L199">
            <v>13</v>
          </cell>
          <cell r="M199" t="str">
            <v>กรกฎาคม</v>
          </cell>
          <cell r="N199">
            <v>2563</v>
          </cell>
          <cell r="T199">
            <v>8</v>
          </cell>
          <cell r="U199">
            <v>0.68</v>
          </cell>
          <cell r="V199">
            <v>97</v>
          </cell>
          <cell r="W199">
            <v>5.99</v>
          </cell>
        </row>
        <row r="200">
          <cell r="C200" t="str">
            <v>มิถุนายน</v>
          </cell>
          <cell r="D200">
            <v>2563</v>
          </cell>
          <cell r="L200">
            <v>13</v>
          </cell>
          <cell r="M200" t="str">
            <v>กรกฎาคม</v>
          </cell>
          <cell r="N200">
            <v>2563</v>
          </cell>
          <cell r="T200">
            <v>3</v>
          </cell>
          <cell r="U200">
            <v>0.26</v>
          </cell>
          <cell r="V200">
            <v>112</v>
          </cell>
          <cell r="W200">
            <v>6.13</v>
          </cell>
        </row>
        <row r="201">
          <cell r="C201" t="str">
            <v>มิถุนายน</v>
          </cell>
          <cell r="D201">
            <v>2563</v>
          </cell>
          <cell r="L201">
            <v>13</v>
          </cell>
          <cell r="M201" t="str">
            <v>กรกฎาคม</v>
          </cell>
          <cell r="N201">
            <v>2563</v>
          </cell>
          <cell r="R201">
            <v>44</v>
          </cell>
          <cell r="S201">
            <v>11.35</v>
          </cell>
        </row>
        <row r="202">
          <cell r="C202" t="str">
            <v>มิถุนายน</v>
          </cell>
          <cell r="D202">
            <v>2563</v>
          </cell>
          <cell r="L202">
            <v>13</v>
          </cell>
          <cell r="M202" t="str">
            <v>มิถุนายน</v>
          </cell>
          <cell r="N202">
            <v>2563</v>
          </cell>
          <cell r="R202">
            <v>11</v>
          </cell>
          <cell r="S202">
            <v>3.4699999999999998</v>
          </cell>
          <cell r="T202">
            <v>50</v>
          </cell>
          <cell r="U202">
            <v>12.78</v>
          </cell>
        </row>
        <row r="203">
          <cell r="C203" t="str">
            <v>มิถุนายน</v>
          </cell>
          <cell r="D203">
            <v>2563</v>
          </cell>
          <cell r="L203">
            <v>13</v>
          </cell>
          <cell r="M203" t="str">
            <v>มิถุนายน</v>
          </cell>
          <cell r="N203">
            <v>2563</v>
          </cell>
          <cell r="R203">
            <v>31</v>
          </cell>
          <cell r="S203">
            <v>9.77</v>
          </cell>
        </row>
        <row r="204">
          <cell r="C204" t="str">
            <v>มิถุนายน</v>
          </cell>
          <cell r="D204">
            <v>2563</v>
          </cell>
          <cell r="L204">
            <v>13</v>
          </cell>
          <cell r="M204" t="str">
            <v>กรกฎาคม</v>
          </cell>
          <cell r="N204">
            <v>2563</v>
          </cell>
          <cell r="R204">
            <v>17</v>
          </cell>
          <cell r="S204">
            <v>6.57</v>
          </cell>
          <cell r="T204">
            <v>60</v>
          </cell>
          <cell r="U204">
            <v>9.84</v>
          </cell>
          <cell r="V204">
            <v>4</v>
          </cell>
          <cell r="W204">
            <v>0.25</v>
          </cell>
        </row>
        <row r="205">
          <cell r="C205" t="str">
            <v>มิถุนายน</v>
          </cell>
          <cell r="D205">
            <v>2563</v>
          </cell>
          <cell r="L205">
            <v>13</v>
          </cell>
          <cell r="M205" t="str">
            <v>สิงหาคม</v>
          </cell>
          <cell r="N205">
            <v>2563</v>
          </cell>
          <cell r="R205">
            <v>11</v>
          </cell>
          <cell r="S205">
            <v>3.1799999999999997</v>
          </cell>
          <cell r="T205">
            <v>42</v>
          </cell>
          <cell r="U205">
            <v>6.22</v>
          </cell>
        </row>
        <row r="206">
          <cell r="C206" t="str">
            <v>มิถุนายน</v>
          </cell>
          <cell r="D206">
            <v>2563</v>
          </cell>
          <cell r="L206">
            <v>13</v>
          </cell>
          <cell r="M206" t="str">
            <v>กรกฎาคม</v>
          </cell>
          <cell r="N206">
            <v>2563</v>
          </cell>
          <cell r="R206">
            <v>42</v>
          </cell>
          <cell r="S206">
            <v>11.2</v>
          </cell>
          <cell r="T206">
            <v>1</v>
          </cell>
          <cell r="U206">
            <v>0.18</v>
          </cell>
        </row>
        <row r="207">
          <cell r="C207" t="str">
            <v>มิถุนายน</v>
          </cell>
          <cell r="D207">
            <v>2563</v>
          </cell>
          <cell r="L207">
            <v>13</v>
          </cell>
          <cell r="M207" t="str">
            <v>กรกฎาคม</v>
          </cell>
          <cell r="N207">
            <v>2563</v>
          </cell>
          <cell r="R207">
            <v>3</v>
          </cell>
          <cell r="S207">
            <v>0.52</v>
          </cell>
          <cell r="T207">
            <v>84</v>
          </cell>
          <cell r="U207">
            <v>12.860000000000001</v>
          </cell>
        </row>
        <row r="208">
          <cell r="C208" t="str">
            <v>มิถุนายน</v>
          </cell>
          <cell r="D208">
            <v>2563</v>
          </cell>
          <cell r="L208">
            <v>13</v>
          </cell>
          <cell r="M208" t="str">
            <v>กรกฎาคม</v>
          </cell>
          <cell r="N208">
            <v>2563</v>
          </cell>
          <cell r="R208">
            <v>37</v>
          </cell>
          <cell r="S208">
            <v>10.17</v>
          </cell>
        </row>
        <row r="209">
          <cell r="C209" t="str">
            <v>มิถุนายน</v>
          </cell>
          <cell r="D209">
            <v>2563</v>
          </cell>
          <cell r="L209">
            <v>13</v>
          </cell>
          <cell r="M209" t="str">
            <v>กรกฎาคม</v>
          </cell>
          <cell r="N209">
            <v>2563</v>
          </cell>
          <cell r="R209">
            <v>22</v>
          </cell>
          <cell r="S209">
            <v>5.77</v>
          </cell>
        </row>
        <row r="210">
          <cell r="C210" t="str">
            <v>มิถุนายน</v>
          </cell>
          <cell r="D210">
            <v>2563</v>
          </cell>
          <cell r="L210">
            <v>13</v>
          </cell>
          <cell r="M210" t="str">
            <v>กรกฎาคม</v>
          </cell>
          <cell r="N210">
            <v>2563</v>
          </cell>
          <cell r="R210">
            <v>41</v>
          </cell>
          <cell r="S210">
            <v>10.27</v>
          </cell>
          <cell r="T210">
            <v>17</v>
          </cell>
          <cell r="U210">
            <v>3.48</v>
          </cell>
        </row>
        <row r="211">
          <cell r="C211" t="str">
            <v>มิถุนายน</v>
          </cell>
          <cell r="D211">
            <v>2563</v>
          </cell>
          <cell r="L211">
            <v>13</v>
          </cell>
          <cell r="M211" t="str">
            <v>กรกฎาคม</v>
          </cell>
          <cell r="N211">
            <v>2563</v>
          </cell>
          <cell r="T211">
            <v>70</v>
          </cell>
          <cell r="U211">
            <v>8.84</v>
          </cell>
          <cell r="V211">
            <v>11</v>
          </cell>
          <cell r="W211">
            <v>0.76</v>
          </cell>
        </row>
        <row r="212">
          <cell r="C212" t="str">
            <v>กรกฎาคม</v>
          </cell>
          <cell r="D212">
            <v>2563</v>
          </cell>
          <cell r="L212">
            <v>13</v>
          </cell>
          <cell r="M212" t="str">
            <v>สิงหาคม</v>
          </cell>
          <cell r="N212">
            <v>2563</v>
          </cell>
          <cell r="R212">
            <v>1</v>
          </cell>
          <cell r="S212">
            <v>0.39</v>
          </cell>
          <cell r="T212">
            <v>76</v>
          </cell>
          <cell r="U212">
            <v>12.82</v>
          </cell>
          <cell r="V212">
            <v>16</v>
          </cell>
          <cell r="W212">
            <v>1.9500000000000002</v>
          </cell>
        </row>
        <row r="213">
          <cell r="C213" t="str">
            <v>กรกฎาคม</v>
          </cell>
          <cell r="D213">
            <v>2563</v>
          </cell>
          <cell r="L213">
            <v>13</v>
          </cell>
          <cell r="M213" t="str">
            <v>กรกฎาคม</v>
          </cell>
          <cell r="N213">
            <v>2563</v>
          </cell>
          <cell r="R213">
            <v>1</v>
          </cell>
          <cell r="S213">
            <v>0.33</v>
          </cell>
          <cell r="T213">
            <v>43</v>
          </cell>
          <cell r="U213">
            <v>9.0299999999999994</v>
          </cell>
        </row>
        <row r="214">
          <cell r="C214" t="str">
            <v>กรกฎาคม</v>
          </cell>
          <cell r="D214">
            <v>2563</v>
          </cell>
          <cell r="L214">
            <v>13</v>
          </cell>
          <cell r="M214" t="str">
            <v>สิงหาคม</v>
          </cell>
          <cell r="N214">
            <v>2563</v>
          </cell>
          <cell r="T214">
            <v>84</v>
          </cell>
          <cell r="U214">
            <v>14.77</v>
          </cell>
          <cell r="V214">
            <v>3</v>
          </cell>
          <cell r="W214">
            <v>0.35</v>
          </cell>
        </row>
        <row r="215">
          <cell r="C215" t="str">
            <v>กรกฎาคม</v>
          </cell>
          <cell r="D215">
            <v>2563</v>
          </cell>
          <cell r="L215">
            <v>13</v>
          </cell>
          <cell r="M215" t="str">
            <v>กรกฎาคม</v>
          </cell>
          <cell r="N215">
            <v>2563</v>
          </cell>
          <cell r="R215">
            <v>4</v>
          </cell>
          <cell r="S215">
            <v>1.29</v>
          </cell>
          <cell r="T215">
            <v>42</v>
          </cell>
          <cell r="U215">
            <v>8.8500000000000014</v>
          </cell>
        </row>
        <row r="216">
          <cell r="C216" t="str">
            <v>กรกฎาคม</v>
          </cell>
          <cell r="D216">
            <v>2563</v>
          </cell>
          <cell r="L216">
            <v>13</v>
          </cell>
          <cell r="M216" t="str">
            <v>สิงหาคม</v>
          </cell>
          <cell r="N216">
            <v>2563</v>
          </cell>
          <cell r="R216">
            <v>9</v>
          </cell>
          <cell r="S216">
            <v>2.57</v>
          </cell>
          <cell r="T216">
            <v>126</v>
          </cell>
          <cell r="U216">
            <v>17.16</v>
          </cell>
          <cell r="V216">
            <v>15</v>
          </cell>
          <cell r="W216">
            <v>1.18</v>
          </cell>
        </row>
        <row r="217">
          <cell r="C217" t="str">
            <v>กรกฎาคม</v>
          </cell>
          <cell r="D217">
            <v>2563</v>
          </cell>
          <cell r="L217">
            <v>13</v>
          </cell>
          <cell r="M217" t="str">
            <v>สิงหาคม</v>
          </cell>
          <cell r="N217">
            <v>2563</v>
          </cell>
          <cell r="R217">
            <v>3</v>
          </cell>
          <cell r="S217">
            <v>0.8</v>
          </cell>
          <cell r="T217">
            <v>63</v>
          </cell>
          <cell r="U217">
            <v>9.74</v>
          </cell>
          <cell r="V217">
            <v>14</v>
          </cell>
          <cell r="W217">
            <v>1.59</v>
          </cell>
        </row>
        <row r="218">
          <cell r="C218" t="str">
            <v>กรกฎาคม</v>
          </cell>
          <cell r="D218">
            <v>2563</v>
          </cell>
          <cell r="L218">
            <v>13</v>
          </cell>
          <cell r="M218" t="str">
            <v>สิงหาคม</v>
          </cell>
          <cell r="N218">
            <v>2563</v>
          </cell>
          <cell r="R218">
            <v>4</v>
          </cell>
          <cell r="S218">
            <v>1.4100000000000001</v>
          </cell>
          <cell r="T218">
            <v>62</v>
          </cell>
          <cell r="U218">
            <v>13.58</v>
          </cell>
        </row>
        <row r="219">
          <cell r="C219" t="str">
            <v>กรกฎาคม</v>
          </cell>
          <cell r="D219">
            <v>2563</v>
          </cell>
          <cell r="L219">
            <v>13</v>
          </cell>
          <cell r="M219" t="str">
            <v>กรกฎาคม</v>
          </cell>
          <cell r="N219">
            <v>2563</v>
          </cell>
          <cell r="R219">
            <v>14</v>
          </cell>
          <cell r="S219">
            <v>3.79</v>
          </cell>
          <cell r="T219">
            <v>102</v>
          </cell>
          <cell r="U219">
            <v>16.05</v>
          </cell>
          <cell r="V219">
            <v>6</v>
          </cell>
          <cell r="W219">
            <v>0.64</v>
          </cell>
        </row>
        <row r="220">
          <cell r="C220" t="str">
            <v>กรกฎาคม</v>
          </cell>
          <cell r="D220">
            <v>2563</v>
          </cell>
          <cell r="L220">
            <v>13</v>
          </cell>
          <cell r="M220" t="str">
            <v>กรกฎาคม</v>
          </cell>
          <cell r="N220">
            <v>2563</v>
          </cell>
          <cell r="R220">
            <v>3</v>
          </cell>
          <cell r="S220">
            <v>1.1400000000000001</v>
          </cell>
          <cell r="T220">
            <v>71</v>
          </cell>
          <cell r="U220">
            <v>11.18</v>
          </cell>
          <cell r="V220">
            <v>3</v>
          </cell>
          <cell r="W220">
            <v>0.38</v>
          </cell>
        </row>
        <row r="221">
          <cell r="C221" t="str">
            <v>กรกฎาคม</v>
          </cell>
          <cell r="D221">
            <v>2563</v>
          </cell>
          <cell r="L221">
            <v>13</v>
          </cell>
          <cell r="M221" t="str">
            <v>กรกฎาคม</v>
          </cell>
          <cell r="N221">
            <v>2563</v>
          </cell>
          <cell r="R221">
            <v>2</v>
          </cell>
          <cell r="S221">
            <v>0.65999999999999992</v>
          </cell>
          <cell r="T221">
            <v>42</v>
          </cell>
          <cell r="U221">
            <v>9.51</v>
          </cell>
        </row>
        <row r="222">
          <cell r="C222" t="str">
            <v>กรกฎาคม</v>
          </cell>
          <cell r="D222">
            <v>2563</v>
          </cell>
          <cell r="L222">
            <v>13</v>
          </cell>
          <cell r="M222" t="str">
            <v>กรกฎาคม</v>
          </cell>
          <cell r="N222">
            <v>2563</v>
          </cell>
          <cell r="R222">
            <v>7</v>
          </cell>
          <cell r="S222">
            <v>2.0500000000000003</v>
          </cell>
          <cell r="T222">
            <v>77</v>
          </cell>
          <cell r="U222">
            <v>12.530000000000001</v>
          </cell>
          <cell r="V222">
            <v>2</v>
          </cell>
          <cell r="W222">
            <v>0.15000000000000002</v>
          </cell>
        </row>
        <row r="223">
          <cell r="C223" t="str">
            <v>กรกฎาคม</v>
          </cell>
          <cell r="D223">
            <v>2563</v>
          </cell>
          <cell r="L223">
            <v>13</v>
          </cell>
          <cell r="M223" t="str">
            <v>สิงหาคม</v>
          </cell>
          <cell r="N223">
            <v>2563</v>
          </cell>
          <cell r="T223">
            <v>65</v>
          </cell>
          <cell r="U223">
            <v>12.85</v>
          </cell>
        </row>
        <row r="224">
          <cell r="C224" t="str">
            <v>กรกฎาคม</v>
          </cell>
          <cell r="D224">
            <v>2563</v>
          </cell>
          <cell r="L224">
            <v>13</v>
          </cell>
          <cell r="M224" t="str">
            <v>กรกฎาคม</v>
          </cell>
          <cell r="N224">
            <v>2563</v>
          </cell>
          <cell r="R224">
            <v>4</v>
          </cell>
          <cell r="S224">
            <v>1.37</v>
          </cell>
          <cell r="T224">
            <v>94</v>
          </cell>
          <cell r="U224">
            <v>19.54</v>
          </cell>
        </row>
        <row r="225">
          <cell r="C225" t="str">
            <v>กรกฎาคม</v>
          </cell>
          <cell r="D225">
            <v>2563</v>
          </cell>
          <cell r="L225">
            <v>13</v>
          </cell>
          <cell r="M225" t="str">
            <v>สิงหาคม</v>
          </cell>
          <cell r="N225">
            <v>2563</v>
          </cell>
          <cell r="R225">
            <v>1</v>
          </cell>
          <cell r="S225">
            <v>0.31</v>
          </cell>
          <cell r="T225">
            <v>48</v>
          </cell>
          <cell r="U225">
            <v>10.08</v>
          </cell>
        </row>
        <row r="226">
          <cell r="C226" t="str">
            <v>กรกฎาคม</v>
          </cell>
          <cell r="D226">
            <v>2563</v>
          </cell>
          <cell r="L226">
            <v>13</v>
          </cell>
          <cell r="M226" t="str">
            <v>สิงหาคม</v>
          </cell>
          <cell r="N226">
            <v>2563</v>
          </cell>
          <cell r="R226">
            <v>6</v>
          </cell>
          <cell r="S226">
            <v>1.43</v>
          </cell>
          <cell r="T226">
            <v>112</v>
          </cell>
          <cell r="U226">
            <v>19.580000000000002</v>
          </cell>
        </row>
        <row r="227">
          <cell r="C227" t="str">
            <v>กรกฎาคม</v>
          </cell>
          <cell r="D227">
            <v>2563</v>
          </cell>
          <cell r="L227">
            <v>13</v>
          </cell>
          <cell r="M227" t="str">
            <v>กรกฎาคม</v>
          </cell>
          <cell r="N227">
            <v>2563</v>
          </cell>
          <cell r="T227">
            <v>67</v>
          </cell>
          <cell r="U227">
            <v>11.17</v>
          </cell>
          <cell r="V227">
            <v>13</v>
          </cell>
          <cell r="W227">
            <v>1</v>
          </cell>
        </row>
        <row r="228">
          <cell r="C228" t="str">
            <v>กรกฎาคม</v>
          </cell>
          <cell r="D228">
            <v>2563</v>
          </cell>
          <cell r="L228">
            <v>13</v>
          </cell>
          <cell r="M228" t="str">
            <v>กรกฎาคม</v>
          </cell>
          <cell r="N228">
            <v>2563</v>
          </cell>
          <cell r="T228">
            <v>5</v>
          </cell>
          <cell r="U228">
            <v>0.72</v>
          </cell>
        </row>
        <row r="229">
          <cell r="C229" t="str">
            <v>กรกฎาคม</v>
          </cell>
          <cell r="D229">
            <v>2563</v>
          </cell>
          <cell r="L229">
            <v>13</v>
          </cell>
          <cell r="M229" t="str">
            <v>กรกฎาคม</v>
          </cell>
          <cell r="N229">
            <v>2563</v>
          </cell>
          <cell r="R229">
            <v>4</v>
          </cell>
          <cell r="S229">
            <v>1.26</v>
          </cell>
          <cell r="T229">
            <v>65</v>
          </cell>
          <cell r="U229">
            <v>12.98</v>
          </cell>
        </row>
        <row r="230">
          <cell r="C230" t="str">
            <v>กรกฎาคม</v>
          </cell>
          <cell r="D230">
            <v>2563</v>
          </cell>
          <cell r="L230">
            <v>13</v>
          </cell>
          <cell r="M230" t="str">
            <v>สิงหาคม</v>
          </cell>
          <cell r="N230">
            <v>2563</v>
          </cell>
          <cell r="T230">
            <v>74</v>
          </cell>
          <cell r="U230">
            <v>9.77</v>
          </cell>
          <cell r="V230">
            <v>5</v>
          </cell>
          <cell r="W230">
            <v>0.38</v>
          </cell>
        </row>
        <row r="231">
          <cell r="C231" t="str">
            <v>กรกฎาคม</v>
          </cell>
          <cell r="D231">
            <v>2563</v>
          </cell>
          <cell r="L231">
            <v>13</v>
          </cell>
          <cell r="M231" t="str">
            <v>สิงหาคม</v>
          </cell>
          <cell r="N231">
            <v>2563</v>
          </cell>
          <cell r="R231">
            <v>3</v>
          </cell>
          <cell r="S231">
            <v>0.66</v>
          </cell>
          <cell r="T231">
            <v>125</v>
          </cell>
          <cell r="U231">
            <v>20.16</v>
          </cell>
        </row>
        <row r="232">
          <cell r="C232" t="str">
            <v>กรกฎาคม</v>
          </cell>
          <cell r="D232">
            <v>2563</v>
          </cell>
          <cell r="L232">
            <v>13</v>
          </cell>
          <cell r="M232" t="str">
            <v>สิงหาคม</v>
          </cell>
          <cell r="N232">
            <v>2563</v>
          </cell>
          <cell r="T232">
            <v>68</v>
          </cell>
          <cell r="U232">
            <v>12.379999999999999</v>
          </cell>
          <cell r="V232">
            <v>1</v>
          </cell>
          <cell r="W232">
            <v>0.13</v>
          </cell>
        </row>
        <row r="233">
          <cell r="C233" t="str">
            <v>กรกฎาคม</v>
          </cell>
          <cell r="D233">
            <v>2563</v>
          </cell>
          <cell r="L233">
            <v>13</v>
          </cell>
          <cell r="M233" t="str">
            <v>สิงหาคม</v>
          </cell>
          <cell r="N233">
            <v>2563</v>
          </cell>
          <cell r="R233">
            <v>1</v>
          </cell>
          <cell r="S233">
            <v>0.31</v>
          </cell>
          <cell r="T233">
            <v>49</v>
          </cell>
          <cell r="U233">
            <v>9.7199999999999989</v>
          </cell>
        </row>
        <row r="234">
          <cell r="C234" t="str">
            <v>กรกฎาคม</v>
          </cell>
          <cell r="D234">
            <v>2563</v>
          </cell>
          <cell r="L234">
            <v>13</v>
          </cell>
          <cell r="M234" t="str">
            <v>สิงหาคม</v>
          </cell>
          <cell r="N234">
            <v>2563</v>
          </cell>
          <cell r="R234">
            <v>1</v>
          </cell>
          <cell r="S234">
            <v>0.2</v>
          </cell>
          <cell r="T234">
            <v>86</v>
          </cell>
          <cell r="U234">
            <v>14.64</v>
          </cell>
        </row>
        <row r="235">
          <cell r="C235" t="str">
            <v>กรกฎาคม</v>
          </cell>
          <cell r="D235">
            <v>2563</v>
          </cell>
          <cell r="L235">
            <v>13</v>
          </cell>
          <cell r="M235" t="str">
            <v>สิงหาคม</v>
          </cell>
          <cell r="N235">
            <v>2563</v>
          </cell>
          <cell r="V235">
            <v>78</v>
          </cell>
          <cell r="W235">
            <v>7.01</v>
          </cell>
        </row>
        <row r="236">
          <cell r="C236" t="str">
            <v>กรกฎาคม</v>
          </cell>
          <cell r="D236">
            <v>2563</v>
          </cell>
          <cell r="L236">
            <v>13</v>
          </cell>
          <cell r="M236" t="str">
            <v>กรกฎาคม</v>
          </cell>
          <cell r="N236">
            <v>2563</v>
          </cell>
          <cell r="R236">
            <v>9</v>
          </cell>
          <cell r="S236">
            <v>3.08</v>
          </cell>
          <cell r="T236">
            <v>20</v>
          </cell>
          <cell r="U236">
            <v>4.9499999999999993</v>
          </cell>
        </row>
        <row r="237">
          <cell r="C237" t="str">
            <v>กรกฎาคม</v>
          </cell>
          <cell r="D237">
            <v>2563</v>
          </cell>
          <cell r="L237">
            <v>13</v>
          </cell>
          <cell r="M237" t="str">
            <v>สิงหาคม</v>
          </cell>
          <cell r="N237">
            <v>2563</v>
          </cell>
          <cell r="R237">
            <v>9</v>
          </cell>
          <cell r="S237">
            <v>2.6</v>
          </cell>
          <cell r="T237">
            <v>99</v>
          </cell>
          <cell r="U237">
            <v>18.190000000000001</v>
          </cell>
          <cell r="V237">
            <v>2</v>
          </cell>
          <cell r="W237">
            <v>0.13</v>
          </cell>
        </row>
        <row r="238">
          <cell r="C238" t="str">
            <v>กรกฎาคม</v>
          </cell>
          <cell r="D238">
            <v>2563</v>
          </cell>
          <cell r="L238">
            <v>13</v>
          </cell>
          <cell r="M238" t="str">
            <v>สิงหาคม</v>
          </cell>
          <cell r="N238">
            <v>2563</v>
          </cell>
          <cell r="R238">
            <v>3</v>
          </cell>
          <cell r="S238">
            <v>0.78</v>
          </cell>
          <cell r="T238">
            <v>112</v>
          </cell>
          <cell r="U238">
            <v>20.22</v>
          </cell>
        </row>
        <row r="239">
          <cell r="C239" t="str">
            <v>กรกฎาคม</v>
          </cell>
          <cell r="D239">
            <v>2563</v>
          </cell>
          <cell r="L239">
            <v>13</v>
          </cell>
          <cell r="M239" t="str">
            <v>สิงหาคม</v>
          </cell>
          <cell r="N239">
            <v>2563</v>
          </cell>
          <cell r="V239">
            <v>74</v>
          </cell>
          <cell r="W239">
            <v>6.43</v>
          </cell>
        </row>
        <row r="240">
          <cell r="C240" t="str">
            <v>กรกฎาคม</v>
          </cell>
          <cell r="D240">
            <v>2563</v>
          </cell>
          <cell r="L240">
            <v>13</v>
          </cell>
          <cell r="M240" t="str">
            <v>สิงหาคม</v>
          </cell>
          <cell r="N240">
            <v>2563</v>
          </cell>
          <cell r="T240">
            <v>3</v>
          </cell>
          <cell r="U240">
            <v>0.28000000000000003</v>
          </cell>
          <cell r="V240">
            <v>37</v>
          </cell>
          <cell r="W240">
            <v>1.9600000000000002</v>
          </cell>
        </row>
        <row r="241">
          <cell r="C241" t="str">
            <v>กรกฎาคม</v>
          </cell>
          <cell r="D241">
            <v>2563</v>
          </cell>
          <cell r="L241">
            <v>13</v>
          </cell>
          <cell r="M241" t="str">
            <v>สิงหาคม</v>
          </cell>
          <cell r="N241">
            <v>2563</v>
          </cell>
          <cell r="T241">
            <v>20</v>
          </cell>
          <cell r="U241">
            <v>2.2000000000000002</v>
          </cell>
          <cell r="V241">
            <v>107</v>
          </cell>
          <cell r="W241">
            <v>6.589999999999999</v>
          </cell>
        </row>
        <row r="242">
          <cell r="C242" t="str">
            <v>กรกฎาคม</v>
          </cell>
          <cell r="D242">
            <v>2563</v>
          </cell>
          <cell r="L242">
            <v>13</v>
          </cell>
          <cell r="M242" t="str">
            <v>สิงหาคม</v>
          </cell>
          <cell r="N242">
            <v>2563</v>
          </cell>
          <cell r="R242">
            <v>4</v>
          </cell>
          <cell r="S242">
            <v>0.42000000000000004</v>
          </cell>
          <cell r="T242">
            <v>92</v>
          </cell>
          <cell r="U242">
            <v>8.02</v>
          </cell>
          <cell r="V242">
            <v>79</v>
          </cell>
          <cell r="W242">
            <v>3.63</v>
          </cell>
        </row>
        <row r="243">
          <cell r="C243" t="str">
            <v>กรกฎาคม</v>
          </cell>
          <cell r="D243">
            <v>2563</v>
          </cell>
          <cell r="L243">
            <v>13</v>
          </cell>
          <cell r="M243" t="str">
            <v>สิงหาคม</v>
          </cell>
          <cell r="N243">
            <v>2563</v>
          </cell>
          <cell r="T243">
            <v>8</v>
          </cell>
          <cell r="U243">
            <v>0.78999999999999992</v>
          </cell>
          <cell r="V243">
            <v>164</v>
          </cell>
          <cell r="W243">
            <v>10.46</v>
          </cell>
        </row>
        <row r="244">
          <cell r="C244" t="str">
            <v>กรกฎาคม</v>
          </cell>
          <cell r="D244">
            <v>2563</v>
          </cell>
          <cell r="L244">
            <v>13</v>
          </cell>
          <cell r="M244" t="str">
            <v>กันยายน</v>
          </cell>
          <cell r="N244">
            <v>2563</v>
          </cell>
          <cell r="T244">
            <v>3</v>
          </cell>
          <cell r="U244">
            <v>0.22</v>
          </cell>
          <cell r="V244">
            <v>135</v>
          </cell>
          <cell r="W244">
            <v>7.34</v>
          </cell>
        </row>
        <row r="245">
          <cell r="C245" t="str">
            <v>กรกฎาคม</v>
          </cell>
          <cell r="D245">
            <v>2563</v>
          </cell>
          <cell r="L245">
            <v>13</v>
          </cell>
          <cell r="M245" t="str">
            <v>กรกฎาคม</v>
          </cell>
          <cell r="N245">
            <v>2563</v>
          </cell>
          <cell r="R245">
            <v>30</v>
          </cell>
          <cell r="S245">
            <v>14.4</v>
          </cell>
        </row>
        <row r="246">
          <cell r="C246" t="str">
            <v>กรกฎาคม</v>
          </cell>
          <cell r="D246">
            <v>2563</v>
          </cell>
          <cell r="L246">
            <v>13</v>
          </cell>
          <cell r="M246" t="str">
            <v>กรกฎาคม</v>
          </cell>
          <cell r="N246">
            <v>2563</v>
          </cell>
          <cell r="R246">
            <v>14</v>
          </cell>
          <cell r="S246">
            <v>7.32</v>
          </cell>
          <cell r="T246">
            <v>23</v>
          </cell>
          <cell r="U246">
            <v>3.8</v>
          </cell>
          <cell r="V246">
            <v>1</v>
          </cell>
          <cell r="W246">
            <v>0.08</v>
          </cell>
        </row>
        <row r="247">
          <cell r="C247" t="str">
            <v>กรกฎาคม</v>
          </cell>
          <cell r="D247">
            <v>2563</v>
          </cell>
          <cell r="L247">
            <v>13</v>
          </cell>
          <cell r="M247" t="str">
            <v>กันยายน</v>
          </cell>
          <cell r="N247">
            <v>2563</v>
          </cell>
          <cell r="T247">
            <v>55</v>
          </cell>
          <cell r="U247">
            <v>8.6499999999999986</v>
          </cell>
          <cell r="V247">
            <v>10</v>
          </cell>
          <cell r="W247">
            <v>0.96</v>
          </cell>
        </row>
        <row r="248">
          <cell r="C248" t="str">
            <v>สิงหาคม</v>
          </cell>
          <cell r="D248">
            <v>2563</v>
          </cell>
          <cell r="L248">
            <v>13</v>
          </cell>
          <cell r="M248" t="str">
            <v>ธันวาคม</v>
          </cell>
          <cell r="N248">
            <v>2563</v>
          </cell>
          <cell r="R248">
            <v>1</v>
          </cell>
          <cell r="S248">
            <v>0.18</v>
          </cell>
          <cell r="T248">
            <v>96</v>
          </cell>
          <cell r="U248">
            <v>14.31</v>
          </cell>
          <cell r="V248">
            <v>5</v>
          </cell>
          <cell r="W248">
            <v>0.59</v>
          </cell>
        </row>
        <row r="249">
          <cell r="C249" t="str">
            <v>สิงหาคม</v>
          </cell>
          <cell r="D249">
            <v>2563</v>
          </cell>
          <cell r="L249">
            <v>13</v>
          </cell>
          <cell r="M249" t="str">
            <v>พฤศจิกายน</v>
          </cell>
          <cell r="N249">
            <v>2563</v>
          </cell>
          <cell r="R249">
            <v>1</v>
          </cell>
          <cell r="S249">
            <v>0.31</v>
          </cell>
          <cell r="T249">
            <v>96</v>
          </cell>
          <cell r="U249">
            <v>12.51</v>
          </cell>
          <cell r="V249">
            <v>26</v>
          </cell>
          <cell r="W249">
            <v>2.09</v>
          </cell>
        </row>
        <row r="250">
          <cell r="C250" t="str">
            <v>สิงหาคม</v>
          </cell>
          <cell r="D250">
            <v>2563</v>
          </cell>
          <cell r="L250">
            <v>13</v>
          </cell>
          <cell r="M250" t="str">
            <v>สิงหาคม</v>
          </cell>
          <cell r="N250">
            <v>2563</v>
          </cell>
          <cell r="R250">
            <v>10</v>
          </cell>
          <cell r="S250">
            <v>3.59</v>
          </cell>
          <cell r="T250">
            <v>49</v>
          </cell>
          <cell r="U250">
            <v>11.92</v>
          </cell>
        </row>
        <row r="251">
          <cell r="C251" t="str">
            <v>สิงหาคม</v>
          </cell>
          <cell r="D251">
            <v>2563</v>
          </cell>
          <cell r="L251">
            <v>13</v>
          </cell>
          <cell r="M251" t="str">
            <v>สิงหาคม</v>
          </cell>
          <cell r="N251">
            <v>2563</v>
          </cell>
          <cell r="R251">
            <v>3</v>
          </cell>
          <cell r="S251">
            <v>0.93</v>
          </cell>
          <cell r="T251">
            <v>62</v>
          </cell>
          <cell r="U251">
            <v>14.84</v>
          </cell>
        </row>
        <row r="252">
          <cell r="C252" t="str">
            <v>สิงหาคม</v>
          </cell>
          <cell r="D252">
            <v>2563</v>
          </cell>
          <cell r="L252">
            <v>13</v>
          </cell>
          <cell r="M252" t="str">
            <v>กันยายน</v>
          </cell>
          <cell r="N252">
            <v>2563</v>
          </cell>
          <cell r="R252">
            <v>15</v>
          </cell>
          <cell r="S252">
            <v>7.16</v>
          </cell>
        </row>
        <row r="253">
          <cell r="C253" t="str">
            <v>สิงหาคม</v>
          </cell>
          <cell r="D253">
            <v>2563</v>
          </cell>
          <cell r="L253">
            <v>13</v>
          </cell>
          <cell r="M253" t="str">
            <v>กันยายน</v>
          </cell>
          <cell r="N253">
            <v>2563</v>
          </cell>
          <cell r="R253">
            <v>36</v>
          </cell>
          <cell r="S253">
            <v>14.89</v>
          </cell>
        </row>
        <row r="254">
          <cell r="C254" t="str">
            <v>สิงหาคม</v>
          </cell>
          <cell r="D254">
            <v>2563</v>
          </cell>
          <cell r="L254">
            <v>13</v>
          </cell>
          <cell r="M254" t="str">
            <v>กันยายน</v>
          </cell>
          <cell r="N254">
            <v>2563</v>
          </cell>
          <cell r="R254">
            <v>16</v>
          </cell>
          <cell r="S254">
            <v>7.15</v>
          </cell>
        </row>
        <row r="255">
          <cell r="C255" t="str">
            <v>สิงหาคม</v>
          </cell>
          <cell r="D255">
            <v>2563</v>
          </cell>
          <cell r="L255">
            <v>13</v>
          </cell>
          <cell r="M255" t="str">
            <v>กันยายน</v>
          </cell>
          <cell r="N255">
            <v>2563</v>
          </cell>
          <cell r="R255">
            <v>2</v>
          </cell>
          <cell r="S255">
            <v>0.7</v>
          </cell>
          <cell r="T255">
            <v>87</v>
          </cell>
          <cell r="U255">
            <v>13.92</v>
          </cell>
          <cell r="V255">
            <v>9</v>
          </cell>
          <cell r="W255">
            <v>1.08</v>
          </cell>
        </row>
        <row r="256">
          <cell r="C256" t="str">
            <v>สิงหาคม</v>
          </cell>
          <cell r="D256">
            <v>2563</v>
          </cell>
          <cell r="L256">
            <v>13</v>
          </cell>
          <cell r="M256" t="str">
            <v>กันยายน</v>
          </cell>
          <cell r="N256">
            <v>2563</v>
          </cell>
          <cell r="R256">
            <v>11</v>
          </cell>
          <cell r="S256">
            <v>6.22</v>
          </cell>
        </row>
        <row r="257">
          <cell r="C257" t="str">
            <v>สิงหาคม</v>
          </cell>
          <cell r="D257">
            <v>2563</v>
          </cell>
          <cell r="L257">
            <v>13</v>
          </cell>
          <cell r="M257" t="str">
            <v>พฤศจิกายน</v>
          </cell>
          <cell r="N257">
            <v>2563</v>
          </cell>
          <cell r="T257">
            <v>90</v>
          </cell>
          <cell r="U257">
            <v>13.41</v>
          </cell>
          <cell r="V257">
            <v>20</v>
          </cell>
          <cell r="W257">
            <v>2.34</v>
          </cell>
        </row>
        <row r="258">
          <cell r="C258" t="str">
            <v>สิงหาคม</v>
          </cell>
          <cell r="D258">
            <v>2563</v>
          </cell>
          <cell r="L258">
            <v>13</v>
          </cell>
          <cell r="M258" t="str">
            <v>กันยายน</v>
          </cell>
          <cell r="N258">
            <v>2563</v>
          </cell>
          <cell r="R258">
            <v>1</v>
          </cell>
          <cell r="S258">
            <v>0.39</v>
          </cell>
          <cell r="T258">
            <v>112</v>
          </cell>
          <cell r="U258">
            <v>13.26</v>
          </cell>
          <cell r="V258">
            <v>16</v>
          </cell>
          <cell r="W258">
            <v>1.25</v>
          </cell>
        </row>
        <row r="259">
          <cell r="C259" t="str">
            <v>สิงหาคม</v>
          </cell>
          <cell r="D259">
            <v>2563</v>
          </cell>
          <cell r="L259">
            <v>13</v>
          </cell>
          <cell r="M259" t="str">
            <v>กันยายน</v>
          </cell>
          <cell r="N259">
            <v>2563</v>
          </cell>
          <cell r="R259">
            <v>19</v>
          </cell>
          <cell r="S259">
            <v>7.15</v>
          </cell>
        </row>
        <row r="260">
          <cell r="C260" t="str">
            <v>สิงหาคม</v>
          </cell>
          <cell r="D260">
            <v>2563</v>
          </cell>
          <cell r="L260">
            <v>13</v>
          </cell>
          <cell r="M260" t="str">
            <v>กันยายน</v>
          </cell>
          <cell r="N260">
            <v>2563</v>
          </cell>
          <cell r="R260">
            <v>10</v>
          </cell>
          <cell r="S260">
            <v>2.74</v>
          </cell>
          <cell r="T260">
            <v>85</v>
          </cell>
          <cell r="U260">
            <v>17.490000000000002</v>
          </cell>
        </row>
        <row r="261">
          <cell r="C261" t="str">
            <v>สิงหาคม</v>
          </cell>
          <cell r="D261">
            <v>2563</v>
          </cell>
          <cell r="L261">
            <v>13</v>
          </cell>
          <cell r="M261" t="str">
            <v>ธันวาคม</v>
          </cell>
          <cell r="N261">
            <v>2563</v>
          </cell>
          <cell r="T261">
            <v>100</v>
          </cell>
          <cell r="U261">
            <v>13.41</v>
          </cell>
          <cell r="V261">
            <v>16</v>
          </cell>
          <cell r="W261">
            <v>1.6400000000000001</v>
          </cell>
        </row>
        <row r="262">
          <cell r="C262" t="str">
            <v>สิงหาคม</v>
          </cell>
          <cell r="D262">
            <v>2563</v>
          </cell>
          <cell r="L262">
            <v>13</v>
          </cell>
          <cell r="M262" t="str">
            <v>พฤศจิกายน</v>
          </cell>
          <cell r="N262">
            <v>2563</v>
          </cell>
          <cell r="T262">
            <v>63</v>
          </cell>
          <cell r="U262">
            <v>9.44</v>
          </cell>
          <cell r="V262">
            <v>6</v>
          </cell>
          <cell r="W262">
            <v>0.75</v>
          </cell>
        </row>
        <row r="263">
          <cell r="C263" t="str">
            <v>สิงหาคม</v>
          </cell>
          <cell r="D263">
            <v>2563</v>
          </cell>
          <cell r="L263">
            <v>13</v>
          </cell>
          <cell r="M263" t="str">
            <v>พฤศจิกายน</v>
          </cell>
          <cell r="N263">
            <v>2563</v>
          </cell>
          <cell r="R263">
            <v>7</v>
          </cell>
          <cell r="S263">
            <v>2.44</v>
          </cell>
          <cell r="T263">
            <v>87</v>
          </cell>
          <cell r="U263">
            <v>17.28</v>
          </cell>
          <cell r="V263">
            <v>5</v>
          </cell>
          <cell r="W263">
            <v>0.53</v>
          </cell>
        </row>
        <row r="264">
          <cell r="C264" t="str">
            <v>สิงหาคม</v>
          </cell>
          <cell r="D264">
            <v>2563</v>
          </cell>
          <cell r="L264">
            <v>13</v>
          </cell>
          <cell r="M264" t="str">
            <v>กันยายน</v>
          </cell>
          <cell r="N264">
            <v>2563</v>
          </cell>
          <cell r="R264">
            <v>17</v>
          </cell>
          <cell r="S264">
            <v>7.06</v>
          </cell>
        </row>
        <row r="265">
          <cell r="C265" t="str">
            <v>สิงหาคม</v>
          </cell>
          <cell r="D265">
            <v>2563</v>
          </cell>
          <cell r="L265">
            <v>13</v>
          </cell>
          <cell r="M265" t="str">
            <v>กันยายน</v>
          </cell>
          <cell r="N265">
            <v>2563</v>
          </cell>
          <cell r="R265">
            <v>2</v>
          </cell>
          <cell r="S265">
            <v>0.7</v>
          </cell>
          <cell r="T265">
            <v>75</v>
          </cell>
          <cell r="U265">
            <v>15.129999999999999</v>
          </cell>
          <cell r="V265">
            <v>5</v>
          </cell>
          <cell r="W265">
            <v>0.53</v>
          </cell>
        </row>
        <row r="266">
          <cell r="C266" t="str">
            <v>สิงหาคม</v>
          </cell>
          <cell r="D266">
            <v>2563</v>
          </cell>
          <cell r="L266">
            <v>13</v>
          </cell>
          <cell r="M266" t="str">
            <v>ธันวาคม</v>
          </cell>
          <cell r="N266">
            <v>2563</v>
          </cell>
          <cell r="T266">
            <v>16</v>
          </cell>
          <cell r="U266">
            <v>2.23</v>
          </cell>
          <cell r="V266">
            <v>4</v>
          </cell>
          <cell r="W266">
            <v>0.5</v>
          </cell>
        </row>
        <row r="267">
          <cell r="C267" t="str">
            <v>สิงหาคม</v>
          </cell>
          <cell r="D267">
            <v>2563</v>
          </cell>
          <cell r="L267">
            <v>13</v>
          </cell>
          <cell r="M267" t="str">
            <v>ธันวาคม</v>
          </cell>
          <cell r="N267">
            <v>2563</v>
          </cell>
          <cell r="R267">
            <v>1</v>
          </cell>
          <cell r="S267">
            <v>0.23</v>
          </cell>
          <cell r="T267">
            <v>50</v>
          </cell>
          <cell r="U267">
            <v>7.14</v>
          </cell>
          <cell r="V267">
            <v>3</v>
          </cell>
          <cell r="W267">
            <v>0.21000000000000002</v>
          </cell>
        </row>
        <row r="268">
          <cell r="C268" t="str">
            <v>สิงหาคม</v>
          </cell>
          <cell r="D268">
            <v>2563</v>
          </cell>
          <cell r="L268">
            <v>13</v>
          </cell>
          <cell r="M268" t="str">
            <v>กันยายน</v>
          </cell>
          <cell r="N268">
            <v>2563</v>
          </cell>
          <cell r="R268">
            <v>18</v>
          </cell>
          <cell r="S268">
            <v>7</v>
          </cell>
        </row>
        <row r="269">
          <cell r="C269" t="str">
            <v>กันยายน</v>
          </cell>
          <cell r="D269">
            <v>2563</v>
          </cell>
          <cell r="L269">
            <v>13</v>
          </cell>
          <cell r="M269" t="str">
            <v>กันยายน</v>
          </cell>
          <cell r="N269">
            <v>2563</v>
          </cell>
          <cell r="R269">
            <v>18</v>
          </cell>
          <cell r="S269">
            <v>7.11</v>
          </cell>
        </row>
        <row r="270">
          <cell r="C270" t="str">
            <v>กันยายน</v>
          </cell>
          <cell r="D270">
            <v>2563</v>
          </cell>
          <cell r="L270">
            <v>13</v>
          </cell>
          <cell r="M270" t="str">
            <v>กันยายน</v>
          </cell>
          <cell r="N270">
            <v>2563</v>
          </cell>
          <cell r="R270">
            <v>19</v>
          </cell>
          <cell r="S270">
            <v>7.26</v>
          </cell>
        </row>
        <row r="271">
          <cell r="C271" t="str">
            <v>กันยายน</v>
          </cell>
          <cell r="D271">
            <v>2563</v>
          </cell>
          <cell r="L271">
            <v>13</v>
          </cell>
          <cell r="M271" t="str">
            <v>ธันวาคม</v>
          </cell>
          <cell r="N271">
            <v>2563</v>
          </cell>
          <cell r="R271">
            <v>10</v>
          </cell>
          <cell r="S271">
            <v>3.2</v>
          </cell>
          <cell r="T271">
            <v>52</v>
          </cell>
          <cell r="U271">
            <v>12.98</v>
          </cell>
        </row>
        <row r="272">
          <cell r="C272" t="str">
            <v>กันยายน</v>
          </cell>
          <cell r="D272">
            <v>2563</v>
          </cell>
          <cell r="L272">
            <v>13</v>
          </cell>
          <cell r="M272" t="str">
            <v>ธันวาคม</v>
          </cell>
          <cell r="N272">
            <v>2563</v>
          </cell>
          <cell r="R272">
            <v>4</v>
          </cell>
          <cell r="S272">
            <v>1.49</v>
          </cell>
          <cell r="T272">
            <v>78</v>
          </cell>
          <cell r="U272">
            <v>14.63</v>
          </cell>
        </row>
        <row r="273">
          <cell r="C273" t="str">
            <v>กันยายน</v>
          </cell>
          <cell r="D273">
            <v>2563</v>
          </cell>
          <cell r="L273">
            <v>13</v>
          </cell>
          <cell r="M273" t="str">
            <v>กันยายน</v>
          </cell>
          <cell r="N273">
            <v>2563</v>
          </cell>
          <cell r="T273">
            <v>16</v>
          </cell>
          <cell r="U273">
            <v>2.8</v>
          </cell>
        </row>
        <row r="274">
          <cell r="C274" t="str">
            <v>กันยายน</v>
          </cell>
          <cell r="D274">
            <v>2563</v>
          </cell>
          <cell r="L274">
            <v>13</v>
          </cell>
          <cell r="M274" t="str">
            <v>กันยายน</v>
          </cell>
          <cell r="N274">
            <v>2563</v>
          </cell>
          <cell r="R274">
            <v>16</v>
          </cell>
          <cell r="S274">
            <v>5.89</v>
          </cell>
          <cell r="T274">
            <v>28</v>
          </cell>
          <cell r="U274">
            <v>7.28</v>
          </cell>
        </row>
        <row r="275">
          <cell r="C275" t="str">
            <v>กันยายน</v>
          </cell>
          <cell r="D275">
            <v>2563</v>
          </cell>
          <cell r="L275">
            <v>13</v>
          </cell>
          <cell r="M275" t="str">
            <v>กันยายน</v>
          </cell>
          <cell r="N275">
            <v>2563</v>
          </cell>
          <cell r="R275">
            <v>26</v>
          </cell>
          <cell r="S275">
            <v>6.44</v>
          </cell>
        </row>
        <row r="276">
          <cell r="C276" t="str">
            <v>กันยายน</v>
          </cell>
          <cell r="D276">
            <v>2563</v>
          </cell>
          <cell r="L276">
            <v>13</v>
          </cell>
          <cell r="M276" t="str">
            <v>กันยายน</v>
          </cell>
          <cell r="N276">
            <v>2563</v>
          </cell>
          <cell r="R276">
            <v>25</v>
          </cell>
          <cell r="S276">
            <v>6.57</v>
          </cell>
          <cell r="T276">
            <v>43</v>
          </cell>
          <cell r="U276">
            <v>8.5299999999999994</v>
          </cell>
        </row>
        <row r="277">
          <cell r="C277" t="str">
            <v>กันยายน</v>
          </cell>
          <cell r="D277">
            <v>2563</v>
          </cell>
          <cell r="L277">
            <v>13</v>
          </cell>
          <cell r="M277" t="str">
            <v>กันยายน</v>
          </cell>
          <cell r="N277">
            <v>2563</v>
          </cell>
          <cell r="R277">
            <v>24</v>
          </cell>
          <cell r="S277">
            <v>8.1300000000000008</v>
          </cell>
          <cell r="T277">
            <v>55</v>
          </cell>
          <cell r="U277">
            <v>6.97</v>
          </cell>
        </row>
        <row r="278">
          <cell r="C278" t="str">
            <v>กันยายน</v>
          </cell>
          <cell r="D278">
            <v>2563</v>
          </cell>
          <cell r="L278">
            <v>13</v>
          </cell>
          <cell r="M278" t="str">
            <v>กันยายน</v>
          </cell>
          <cell r="N278">
            <v>2563</v>
          </cell>
          <cell r="T278">
            <v>117</v>
          </cell>
          <cell r="U278">
            <v>14.3</v>
          </cell>
          <cell r="V278">
            <v>68</v>
          </cell>
          <cell r="W278">
            <v>5.47</v>
          </cell>
        </row>
        <row r="279">
          <cell r="C279" t="str">
            <v>กันยายน</v>
          </cell>
          <cell r="D279">
            <v>2563</v>
          </cell>
          <cell r="L279">
            <v>13</v>
          </cell>
          <cell r="M279" t="str">
            <v>กันยายน</v>
          </cell>
          <cell r="N279">
            <v>2563</v>
          </cell>
          <cell r="R279">
            <v>25</v>
          </cell>
          <cell r="S279">
            <v>9.32</v>
          </cell>
          <cell r="T279">
            <v>26</v>
          </cell>
          <cell r="U279">
            <v>7.02</v>
          </cell>
        </row>
        <row r="280">
          <cell r="C280" t="str">
            <v>กันยายน</v>
          </cell>
          <cell r="D280">
            <v>2563</v>
          </cell>
          <cell r="L280">
            <v>13</v>
          </cell>
          <cell r="M280" t="str">
            <v>ตุลาคม</v>
          </cell>
          <cell r="N280">
            <v>2563</v>
          </cell>
          <cell r="R280">
            <v>1</v>
          </cell>
          <cell r="S280">
            <v>0.19</v>
          </cell>
          <cell r="T280">
            <v>103</v>
          </cell>
          <cell r="U280">
            <v>16.919999999999998</v>
          </cell>
          <cell r="V280">
            <v>38</v>
          </cell>
          <cell r="W280">
            <v>3.0199999999999996</v>
          </cell>
        </row>
        <row r="281">
          <cell r="C281" t="str">
            <v>กันยายน</v>
          </cell>
          <cell r="D281">
            <v>2563</v>
          </cell>
          <cell r="L281">
            <v>13</v>
          </cell>
          <cell r="M281" t="str">
            <v>พฤศจิกายน</v>
          </cell>
          <cell r="N281">
            <v>2563</v>
          </cell>
          <cell r="R281">
            <v>7</v>
          </cell>
          <cell r="S281">
            <v>1.87</v>
          </cell>
          <cell r="T281">
            <v>92</v>
          </cell>
          <cell r="U281">
            <v>17.75</v>
          </cell>
        </row>
        <row r="282">
          <cell r="C282" t="str">
            <v>กันยายน</v>
          </cell>
          <cell r="D282">
            <v>2563</v>
          </cell>
          <cell r="L282">
            <v>13</v>
          </cell>
          <cell r="M282" t="str">
            <v>ตุลาคม</v>
          </cell>
          <cell r="N282">
            <v>2563</v>
          </cell>
          <cell r="T282">
            <v>43</v>
          </cell>
          <cell r="U282">
            <v>5.5</v>
          </cell>
          <cell r="V282">
            <v>14</v>
          </cell>
          <cell r="W282">
            <v>1.24</v>
          </cell>
        </row>
        <row r="283">
          <cell r="C283" t="str">
            <v>กันยายน</v>
          </cell>
          <cell r="D283">
            <v>2563</v>
          </cell>
          <cell r="L283">
            <v>13</v>
          </cell>
          <cell r="M283" t="str">
            <v>ตุลาคม</v>
          </cell>
          <cell r="N283">
            <v>2563</v>
          </cell>
          <cell r="R283">
            <v>6</v>
          </cell>
          <cell r="S283">
            <v>1.87</v>
          </cell>
          <cell r="T283">
            <v>72</v>
          </cell>
          <cell r="U283">
            <v>14.14</v>
          </cell>
        </row>
        <row r="284">
          <cell r="C284" t="str">
            <v>กันยายน</v>
          </cell>
          <cell r="D284">
            <v>2563</v>
          </cell>
          <cell r="L284">
            <v>13</v>
          </cell>
          <cell r="M284" t="str">
            <v>กันยายน</v>
          </cell>
          <cell r="N284">
            <v>2563</v>
          </cell>
          <cell r="R284">
            <v>35</v>
          </cell>
          <cell r="S284">
            <v>11.379999999999999</v>
          </cell>
          <cell r="T284">
            <v>20</v>
          </cell>
          <cell r="U284">
            <v>3.9899999999999998</v>
          </cell>
        </row>
        <row r="285">
          <cell r="C285" t="str">
            <v>กันยายน</v>
          </cell>
          <cell r="D285">
            <v>2563</v>
          </cell>
          <cell r="L285">
            <v>13</v>
          </cell>
          <cell r="M285" t="str">
            <v>ตุลาคม</v>
          </cell>
          <cell r="N285">
            <v>2563</v>
          </cell>
          <cell r="R285">
            <v>32</v>
          </cell>
          <cell r="S285">
            <v>11.750000000000002</v>
          </cell>
          <cell r="T285">
            <v>38</v>
          </cell>
          <cell r="U285">
            <v>8.48</v>
          </cell>
        </row>
        <row r="286">
          <cell r="C286" t="str">
            <v>กันยายน</v>
          </cell>
          <cell r="D286">
            <v>2563</v>
          </cell>
          <cell r="L286">
            <v>13</v>
          </cell>
          <cell r="M286" t="str">
            <v>กันยายน</v>
          </cell>
          <cell r="N286">
            <v>2563</v>
          </cell>
          <cell r="R286">
            <v>41</v>
          </cell>
          <cell r="S286">
            <v>12.830000000000002</v>
          </cell>
          <cell r="T286">
            <v>17</v>
          </cell>
          <cell r="U286">
            <v>2.69</v>
          </cell>
        </row>
        <row r="287">
          <cell r="C287" t="str">
            <v>กันยายน</v>
          </cell>
          <cell r="D287">
            <v>2563</v>
          </cell>
          <cell r="L287">
            <v>13</v>
          </cell>
          <cell r="M287" t="str">
            <v>ตุลาคม</v>
          </cell>
          <cell r="N287">
            <v>2563</v>
          </cell>
          <cell r="R287">
            <v>15</v>
          </cell>
          <cell r="S287">
            <v>5.47</v>
          </cell>
          <cell r="T287">
            <v>37</v>
          </cell>
          <cell r="U287">
            <v>9.5500000000000007</v>
          </cell>
        </row>
        <row r="288">
          <cell r="C288" t="str">
            <v>กันยายน</v>
          </cell>
          <cell r="D288">
            <v>2563</v>
          </cell>
          <cell r="L288">
            <v>13</v>
          </cell>
          <cell r="M288" t="str">
            <v>กันยายน</v>
          </cell>
          <cell r="N288">
            <v>2563</v>
          </cell>
          <cell r="R288">
            <v>41</v>
          </cell>
          <cell r="S288">
            <v>13.120000000000001</v>
          </cell>
          <cell r="T288">
            <v>4</v>
          </cell>
          <cell r="U288">
            <v>0.78</v>
          </cell>
        </row>
        <row r="289">
          <cell r="C289" t="str">
            <v>กันยายน</v>
          </cell>
          <cell r="D289">
            <v>2563</v>
          </cell>
          <cell r="L289">
            <v>13</v>
          </cell>
          <cell r="M289" t="str">
            <v>ตุลาคม</v>
          </cell>
          <cell r="N289">
            <v>2563</v>
          </cell>
          <cell r="R289">
            <v>28</v>
          </cell>
          <cell r="S289">
            <v>12.17</v>
          </cell>
        </row>
        <row r="290">
          <cell r="C290" t="str">
            <v>กันยายน</v>
          </cell>
          <cell r="D290">
            <v>2563</v>
          </cell>
          <cell r="L290">
            <v>13</v>
          </cell>
          <cell r="M290" t="str">
            <v>ตุลาคม</v>
          </cell>
          <cell r="N290">
            <v>2563</v>
          </cell>
          <cell r="R290">
            <v>47</v>
          </cell>
          <cell r="S290">
            <v>23.92</v>
          </cell>
        </row>
        <row r="291">
          <cell r="C291" t="str">
            <v>กันยายน</v>
          </cell>
          <cell r="D291">
            <v>2563</v>
          </cell>
          <cell r="L291">
            <v>13</v>
          </cell>
          <cell r="M291" t="str">
            <v>ตุลาคม</v>
          </cell>
          <cell r="N291">
            <v>2563</v>
          </cell>
          <cell r="R291">
            <v>48</v>
          </cell>
          <cell r="S291">
            <v>11.11</v>
          </cell>
          <cell r="T291">
            <v>53</v>
          </cell>
          <cell r="U291">
            <v>4.38</v>
          </cell>
          <cell r="V291">
            <v>12</v>
          </cell>
          <cell r="W291">
            <v>0.42</v>
          </cell>
        </row>
        <row r="292">
          <cell r="C292" t="str">
            <v>กันยายน</v>
          </cell>
          <cell r="D292">
            <v>2563</v>
          </cell>
          <cell r="L292">
            <v>13</v>
          </cell>
          <cell r="M292" t="str">
            <v>ตุลาคม</v>
          </cell>
          <cell r="N292">
            <v>2563</v>
          </cell>
          <cell r="R292">
            <v>52</v>
          </cell>
          <cell r="S292">
            <v>23.35</v>
          </cell>
        </row>
        <row r="293">
          <cell r="C293" t="str">
            <v>กันยายน</v>
          </cell>
          <cell r="D293">
            <v>2563</v>
          </cell>
          <cell r="L293">
            <v>13</v>
          </cell>
          <cell r="M293" t="str">
            <v>ตุลาคม</v>
          </cell>
          <cell r="N293">
            <v>2563</v>
          </cell>
          <cell r="R293">
            <v>27</v>
          </cell>
          <cell r="S293">
            <v>11.96</v>
          </cell>
        </row>
        <row r="294">
          <cell r="C294" t="str">
            <v>กันยายน</v>
          </cell>
          <cell r="D294">
            <v>2563</v>
          </cell>
          <cell r="L294">
            <v>13</v>
          </cell>
          <cell r="M294" t="str">
            <v>กันยายน</v>
          </cell>
          <cell r="N294">
            <v>2563</v>
          </cell>
          <cell r="R294">
            <v>29</v>
          </cell>
          <cell r="S294">
            <v>12.05</v>
          </cell>
        </row>
        <row r="295">
          <cell r="C295" t="str">
            <v>กันยายน</v>
          </cell>
          <cell r="D295">
            <v>2563</v>
          </cell>
          <cell r="L295">
            <v>13</v>
          </cell>
          <cell r="M295" t="str">
            <v>ตุลาคม</v>
          </cell>
          <cell r="N295">
            <v>2563</v>
          </cell>
          <cell r="R295">
            <v>66</v>
          </cell>
          <cell r="S295">
            <v>23.48</v>
          </cell>
        </row>
        <row r="296">
          <cell r="C296" t="str">
            <v>กันยายน</v>
          </cell>
          <cell r="D296">
            <v>2563</v>
          </cell>
          <cell r="L296">
            <v>13</v>
          </cell>
          <cell r="M296" t="str">
            <v>กันยายน</v>
          </cell>
          <cell r="N296">
            <v>2563</v>
          </cell>
          <cell r="R296">
            <v>26</v>
          </cell>
          <cell r="S296">
            <v>12.12</v>
          </cell>
        </row>
        <row r="297">
          <cell r="C297" t="str">
            <v>กันยายน</v>
          </cell>
          <cell r="D297">
            <v>2563</v>
          </cell>
          <cell r="L297">
            <v>13</v>
          </cell>
          <cell r="M297" t="str">
            <v>พฤศจิกายน</v>
          </cell>
          <cell r="N297">
            <v>2563</v>
          </cell>
          <cell r="R297">
            <v>17</v>
          </cell>
          <cell r="S297">
            <v>6.1000000000000005</v>
          </cell>
          <cell r="T297">
            <v>48</v>
          </cell>
          <cell r="U297">
            <v>9.0799999999999983</v>
          </cell>
          <cell r="V297">
            <v>2</v>
          </cell>
          <cell r="W297">
            <v>0.18</v>
          </cell>
        </row>
        <row r="298">
          <cell r="C298" t="str">
            <v>กันยายน</v>
          </cell>
          <cell r="D298">
            <v>2563</v>
          </cell>
          <cell r="L298">
            <v>13</v>
          </cell>
          <cell r="M298" t="str">
            <v>ตุลาคม</v>
          </cell>
          <cell r="N298">
            <v>2563</v>
          </cell>
          <cell r="T298">
            <v>63</v>
          </cell>
          <cell r="U298">
            <v>6.86</v>
          </cell>
          <cell r="V298">
            <v>47</v>
          </cell>
          <cell r="W298">
            <v>3.54</v>
          </cell>
        </row>
        <row r="299">
          <cell r="C299" t="str">
            <v>กันยายน</v>
          </cell>
          <cell r="D299">
            <v>2563</v>
          </cell>
          <cell r="L299">
            <v>13</v>
          </cell>
          <cell r="M299" t="str">
            <v>ตุลาคม</v>
          </cell>
          <cell r="N299">
            <v>2563</v>
          </cell>
          <cell r="R299">
            <v>9</v>
          </cell>
          <cell r="S299">
            <v>1.81</v>
          </cell>
          <cell r="T299">
            <v>106</v>
          </cell>
          <cell r="U299">
            <v>13.72</v>
          </cell>
          <cell r="V299">
            <v>58</v>
          </cell>
          <cell r="W299">
            <v>5.01</v>
          </cell>
        </row>
        <row r="300">
          <cell r="C300" t="str">
            <v>กันยายน</v>
          </cell>
          <cell r="D300">
            <v>2563</v>
          </cell>
          <cell r="L300">
            <v>13</v>
          </cell>
          <cell r="M300" t="str">
            <v>พฤศจิกายน</v>
          </cell>
          <cell r="N300">
            <v>2563</v>
          </cell>
          <cell r="T300">
            <v>58</v>
          </cell>
          <cell r="U300">
            <v>12.7</v>
          </cell>
        </row>
        <row r="301">
          <cell r="C301" t="str">
            <v>กันยายน</v>
          </cell>
          <cell r="D301">
            <v>2563</v>
          </cell>
          <cell r="L301">
            <v>13</v>
          </cell>
          <cell r="M301" t="str">
            <v>ตุลาคม</v>
          </cell>
          <cell r="N301">
            <v>2563</v>
          </cell>
          <cell r="R301">
            <v>1</v>
          </cell>
          <cell r="S301">
            <v>0.25</v>
          </cell>
          <cell r="T301">
            <v>36</v>
          </cell>
          <cell r="U301">
            <v>8.5</v>
          </cell>
        </row>
        <row r="302">
          <cell r="C302" t="str">
            <v>กันยายน</v>
          </cell>
          <cell r="D302">
            <v>2563</v>
          </cell>
          <cell r="L302">
            <v>13</v>
          </cell>
          <cell r="M302" t="str">
            <v>ตุลาคม</v>
          </cell>
          <cell r="N302">
            <v>2563</v>
          </cell>
          <cell r="R302">
            <v>21</v>
          </cell>
          <cell r="S302">
            <v>3.06</v>
          </cell>
          <cell r="T302">
            <v>40</v>
          </cell>
          <cell r="U302">
            <v>2.93</v>
          </cell>
          <cell r="V302">
            <v>7</v>
          </cell>
          <cell r="W302">
            <v>0.31999999999999995</v>
          </cell>
        </row>
        <row r="303">
          <cell r="C303" t="str">
            <v>กันยายน</v>
          </cell>
          <cell r="D303">
            <v>2563</v>
          </cell>
          <cell r="L303">
            <v>13</v>
          </cell>
          <cell r="M303" t="str">
            <v>มกราคม</v>
          </cell>
          <cell r="N303">
            <v>2564</v>
          </cell>
          <cell r="T303">
            <v>102</v>
          </cell>
          <cell r="U303">
            <v>18.09</v>
          </cell>
        </row>
        <row r="304">
          <cell r="C304" t="str">
            <v>กันยายน</v>
          </cell>
          <cell r="D304">
            <v>2563</v>
          </cell>
          <cell r="L304">
            <v>13</v>
          </cell>
          <cell r="M304" t="str">
            <v>พฤศจิกายน</v>
          </cell>
          <cell r="N304">
            <v>2563</v>
          </cell>
          <cell r="T304">
            <v>40</v>
          </cell>
          <cell r="U304">
            <v>8.11</v>
          </cell>
        </row>
        <row r="305">
          <cell r="C305" t="str">
            <v>กันยายน</v>
          </cell>
          <cell r="D305">
            <v>2563</v>
          </cell>
          <cell r="L305">
            <v>13</v>
          </cell>
          <cell r="M305" t="str">
            <v>พฤศจิกายน</v>
          </cell>
          <cell r="N305">
            <v>2563</v>
          </cell>
          <cell r="R305">
            <v>5</v>
          </cell>
          <cell r="S305">
            <v>1.29</v>
          </cell>
          <cell r="T305">
            <v>44</v>
          </cell>
          <cell r="U305">
            <v>4.0999999999999996</v>
          </cell>
          <cell r="V305">
            <v>29</v>
          </cell>
          <cell r="W305">
            <v>1.87</v>
          </cell>
        </row>
        <row r="306">
          <cell r="C306" t="str">
            <v>กันยายน</v>
          </cell>
          <cell r="D306">
            <v>2563</v>
          </cell>
          <cell r="L306">
            <v>13</v>
          </cell>
          <cell r="M306" t="str">
            <v>พฤศจิกายน</v>
          </cell>
          <cell r="N306">
            <v>2563</v>
          </cell>
          <cell r="R306">
            <v>1</v>
          </cell>
          <cell r="S306">
            <v>0.31</v>
          </cell>
          <cell r="T306">
            <v>31</v>
          </cell>
          <cell r="U306">
            <v>6.36</v>
          </cell>
        </row>
        <row r="307">
          <cell r="C307" t="str">
            <v>กันยายน</v>
          </cell>
          <cell r="D307">
            <v>2563</v>
          </cell>
          <cell r="L307">
            <v>13</v>
          </cell>
          <cell r="M307" t="str">
            <v>พฤศจิกายน</v>
          </cell>
          <cell r="N307">
            <v>2563</v>
          </cell>
          <cell r="T307">
            <v>33</v>
          </cell>
          <cell r="U307">
            <v>3.3</v>
          </cell>
          <cell r="V307">
            <v>36</v>
          </cell>
          <cell r="W307">
            <v>2.25</v>
          </cell>
        </row>
        <row r="308">
          <cell r="C308" t="str">
            <v>กันยายน</v>
          </cell>
          <cell r="D308">
            <v>2563</v>
          </cell>
          <cell r="L308">
            <v>13</v>
          </cell>
          <cell r="M308" t="str">
            <v>พฤศจิกายน</v>
          </cell>
          <cell r="N308">
            <v>2563</v>
          </cell>
          <cell r="R308">
            <v>17</v>
          </cell>
          <cell r="S308">
            <v>4.4800000000000004</v>
          </cell>
          <cell r="T308">
            <v>37</v>
          </cell>
          <cell r="U308">
            <v>3.3500000000000005</v>
          </cell>
          <cell r="V308">
            <v>3</v>
          </cell>
          <cell r="W308">
            <v>0.15</v>
          </cell>
        </row>
        <row r="309">
          <cell r="C309" t="str">
            <v>ตุลาคม</v>
          </cell>
          <cell r="D309">
            <v>2563</v>
          </cell>
          <cell r="L309">
            <v>13</v>
          </cell>
          <cell r="M309" t="str">
            <v>พฤศจิกายน</v>
          </cell>
          <cell r="N309">
            <v>2563</v>
          </cell>
          <cell r="R309">
            <v>7</v>
          </cell>
          <cell r="S309">
            <v>2.54</v>
          </cell>
          <cell r="T309">
            <v>24</v>
          </cell>
          <cell r="U309">
            <v>3.26</v>
          </cell>
          <cell r="V309">
            <v>17</v>
          </cell>
          <cell r="W309">
            <v>1.62</v>
          </cell>
        </row>
        <row r="310">
          <cell r="C310" t="str">
            <v>ตุลาคม</v>
          </cell>
          <cell r="D310">
            <v>2563</v>
          </cell>
          <cell r="L310">
            <v>13</v>
          </cell>
          <cell r="M310" t="str">
            <v>พฤศจิกายน</v>
          </cell>
          <cell r="N310">
            <v>2563</v>
          </cell>
          <cell r="R310">
            <v>28</v>
          </cell>
          <cell r="S310">
            <v>7.46</v>
          </cell>
          <cell r="T310">
            <v>4</v>
          </cell>
          <cell r="U310">
            <v>0.79</v>
          </cell>
        </row>
        <row r="311">
          <cell r="C311" t="str">
            <v>ตุลาคม</v>
          </cell>
          <cell r="D311">
            <v>2563</v>
          </cell>
          <cell r="L311">
            <v>13</v>
          </cell>
          <cell r="M311" t="str">
            <v>พฤศจิกายน</v>
          </cell>
          <cell r="N311">
            <v>2563</v>
          </cell>
          <cell r="R311">
            <v>9</v>
          </cell>
          <cell r="S311">
            <v>2.9200000000000004</v>
          </cell>
          <cell r="T311">
            <v>91</v>
          </cell>
          <cell r="U311">
            <v>15.059999999999999</v>
          </cell>
          <cell r="V311">
            <v>22</v>
          </cell>
          <cell r="W311">
            <v>2.3499999999999996</v>
          </cell>
        </row>
        <row r="312">
          <cell r="C312" t="str">
            <v>ตุลาคม</v>
          </cell>
          <cell r="D312">
            <v>2563</v>
          </cell>
          <cell r="L312">
            <v>13</v>
          </cell>
          <cell r="M312" t="str">
            <v>พฤศจิกายน</v>
          </cell>
          <cell r="N312">
            <v>2563</v>
          </cell>
          <cell r="T312">
            <v>100</v>
          </cell>
          <cell r="U312">
            <v>18.309999999999999</v>
          </cell>
        </row>
        <row r="313">
          <cell r="C313" t="str">
            <v>ตุลาคม</v>
          </cell>
          <cell r="D313">
            <v>2563</v>
          </cell>
          <cell r="L313">
            <v>13</v>
          </cell>
          <cell r="M313" t="str">
            <v>ตุลาคม</v>
          </cell>
          <cell r="N313">
            <v>2563</v>
          </cell>
          <cell r="R313">
            <v>8</v>
          </cell>
          <cell r="S313">
            <v>1.92</v>
          </cell>
        </row>
        <row r="314">
          <cell r="C314" t="str">
            <v>ตุลาคม</v>
          </cell>
          <cell r="D314">
            <v>2563</v>
          </cell>
          <cell r="L314">
            <v>13</v>
          </cell>
          <cell r="M314" t="str">
            <v>ตุลาคม</v>
          </cell>
          <cell r="N314">
            <v>2563</v>
          </cell>
          <cell r="R314">
            <v>2</v>
          </cell>
          <cell r="S314">
            <v>0.39</v>
          </cell>
          <cell r="T314">
            <v>59</v>
          </cell>
          <cell r="U314">
            <v>8.3699999999999992</v>
          </cell>
          <cell r="V314">
            <v>1</v>
          </cell>
          <cell r="W314">
            <v>0.09</v>
          </cell>
        </row>
        <row r="315">
          <cell r="C315" t="str">
            <v>ตุลาคม</v>
          </cell>
          <cell r="D315">
            <v>2563</v>
          </cell>
          <cell r="L315">
            <v>13</v>
          </cell>
          <cell r="M315" t="str">
            <v>ตุลาคม</v>
          </cell>
          <cell r="N315">
            <v>2563</v>
          </cell>
          <cell r="V315">
            <v>76</v>
          </cell>
          <cell r="W315">
            <v>7.42</v>
          </cell>
        </row>
        <row r="316">
          <cell r="C316" t="str">
            <v>ตุลาคม</v>
          </cell>
          <cell r="D316">
            <v>2563</v>
          </cell>
          <cell r="L316">
            <v>13</v>
          </cell>
          <cell r="M316" t="str">
            <v>ตุลาคม</v>
          </cell>
          <cell r="N316">
            <v>2563</v>
          </cell>
          <cell r="R316">
            <v>26</v>
          </cell>
          <cell r="S316">
            <v>7.58</v>
          </cell>
          <cell r="T316">
            <v>31</v>
          </cell>
          <cell r="U316">
            <v>5.09</v>
          </cell>
          <cell r="V316">
            <v>6</v>
          </cell>
          <cell r="W316">
            <v>0.5</v>
          </cell>
        </row>
        <row r="317">
          <cell r="C317" t="str">
            <v>ตุลาคม</v>
          </cell>
          <cell r="D317">
            <v>2563</v>
          </cell>
          <cell r="L317">
            <v>13</v>
          </cell>
          <cell r="M317" t="str">
            <v>ตุลาคม</v>
          </cell>
          <cell r="N317">
            <v>2563</v>
          </cell>
          <cell r="R317">
            <v>19</v>
          </cell>
          <cell r="S317">
            <v>6.99</v>
          </cell>
          <cell r="T317">
            <v>37</v>
          </cell>
          <cell r="U317">
            <v>9.4699999999999989</v>
          </cell>
        </row>
        <row r="318">
          <cell r="C318" t="str">
            <v>ตุลาคม</v>
          </cell>
          <cell r="D318">
            <v>2563</v>
          </cell>
          <cell r="L318">
            <v>13</v>
          </cell>
          <cell r="M318" t="str">
            <v>พฤศจิกายน</v>
          </cell>
          <cell r="N318">
            <v>2563</v>
          </cell>
          <cell r="R318">
            <v>6</v>
          </cell>
          <cell r="S318">
            <v>2.0299999999999998</v>
          </cell>
          <cell r="T318">
            <v>94</v>
          </cell>
          <cell r="U318">
            <v>17.46</v>
          </cell>
          <cell r="V318">
            <v>7</v>
          </cell>
          <cell r="W318">
            <v>0.69000000000000006</v>
          </cell>
        </row>
        <row r="319">
          <cell r="C319" t="str">
            <v>ตุลาคม</v>
          </cell>
          <cell r="D319">
            <v>2563</v>
          </cell>
          <cell r="L319">
            <v>13</v>
          </cell>
          <cell r="M319" t="str">
            <v>ตุลาคม</v>
          </cell>
          <cell r="N319">
            <v>2563</v>
          </cell>
          <cell r="R319">
            <v>18</v>
          </cell>
          <cell r="S319">
            <v>6.59</v>
          </cell>
        </row>
        <row r="320">
          <cell r="C320" t="str">
            <v>ตุลาคม</v>
          </cell>
          <cell r="D320">
            <v>2563</v>
          </cell>
          <cell r="L320">
            <v>13</v>
          </cell>
          <cell r="M320" t="str">
            <v>ตุลาคม</v>
          </cell>
          <cell r="N320">
            <v>2563</v>
          </cell>
          <cell r="R320">
            <v>18</v>
          </cell>
          <cell r="S320">
            <v>6.75</v>
          </cell>
        </row>
        <row r="321">
          <cell r="C321" t="str">
            <v>ตุลาคม</v>
          </cell>
          <cell r="D321">
            <v>2563</v>
          </cell>
          <cell r="L321">
            <v>13</v>
          </cell>
          <cell r="M321" t="str">
            <v>พฤศจิกายน</v>
          </cell>
          <cell r="N321">
            <v>2563</v>
          </cell>
          <cell r="R321">
            <v>6</v>
          </cell>
          <cell r="S321">
            <v>2.19</v>
          </cell>
          <cell r="T321">
            <v>71</v>
          </cell>
          <cell r="U321">
            <v>12.79</v>
          </cell>
          <cell r="V321">
            <v>18</v>
          </cell>
          <cell r="W321">
            <v>1.88</v>
          </cell>
        </row>
        <row r="322">
          <cell r="C322" t="str">
            <v>ตุลาคม</v>
          </cell>
          <cell r="D322">
            <v>2563</v>
          </cell>
          <cell r="L322">
            <v>13</v>
          </cell>
          <cell r="M322" t="str">
            <v>พฤศจิกายน</v>
          </cell>
          <cell r="N322">
            <v>2563</v>
          </cell>
          <cell r="T322">
            <v>156</v>
          </cell>
          <cell r="U322">
            <v>20.23</v>
          </cell>
        </row>
        <row r="323">
          <cell r="C323" t="str">
            <v>ตุลาคม</v>
          </cell>
          <cell r="D323">
            <v>2563</v>
          </cell>
          <cell r="L323">
            <v>13</v>
          </cell>
          <cell r="M323" t="str">
            <v>ตุลาคม</v>
          </cell>
          <cell r="N323">
            <v>2563</v>
          </cell>
          <cell r="V323">
            <v>141</v>
          </cell>
          <cell r="W323">
            <v>11.54</v>
          </cell>
        </row>
        <row r="324">
          <cell r="C324" t="str">
            <v>ตุลาคม</v>
          </cell>
          <cell r="D324">
            <v>2563</v>
          </cell>
          <cell r="L324">
            <v>13</v>
          </cell>
          <cell r="M324" t="str">
            <v>ตุลาคม</v>
          </cell>
          <cell r="N324">
            <v>2563</v>
          </cell>
          <cell r="R324">
            <v>18</v>
          </cell>
          <cell r="S324">
            <v>6.77</v>
          </cell>
        </row>
        <row r="325">
          <cell r="C325" t="str">
            <v>ตุลาคม</v>
          </cell>
          <cell r="D325">
            <v>2563</v>
          </cell>
          <cell r="L325">
            <v>13</v>
          </cell>
          <cell r="M325" t="str">
            <v>ตุลาคม</v>
          </cell>
          <cell r="N325">
            <v>2563</v>
          </cell>
          <cell r="R325">
            <v>18</v>
          </cell>
          <cell r="S325">
            <v>6.93</v>
          </cell>
        </row>
        <row r="326">
          <cell r="C326" t="str">
            <v>ตุลาคม</v>
          </cell>
          <cell r="D326">
            <v>2563</v>
          </cell>
          <cell r="L326">
            <v>13</v>
          </cell>
          <cell r="M326" t="str">
            <v>ตุลาคม</v>
          </cell>
          <cell r="N326">
            <v>2563</v>
          </cell>
          <cell r="V326">
            <v>51</v>
          </cell>
          <cell r="W326">
            <v>5.24</v>
          </cell>
        </row>
        <row r="327">
          <cell r="C327" t="str">
            <v>ตุลาคม</v>
          </cell>
          <cell r="D327">
            <v>2563</v>
          </cell>
          <cell r="L327">
            <v>13</v>
          </cell>
          <cell r="M327" t="str">
            <v>ตุลาคม</v>
          </cell>
          <cell r="N327">
            <v>2563</v>
          </cell>
          <cell r="R327">
            <v>32</v>
          </cell>
          <cell r="S327">
            <v>14.829999999999998</v>
          </cell>
          <cell r="T327">
            <v>7</v>
          </cell>
          <cell r="U327">
            <v>2</v>
          </cell>
        </row>
        <row r="328">
          <cell r="C328" t="str">
            <v>ตุลาคม</v>
          </cell>
          <cell r="D328">
            <v>2563</v>
          </cell>
          <cell r="L328">
            <v>13</v>
          </cell>
          <cell r="M328" t="str">
            <v>พฤศจิกายน</v>
          </cell>
          <cell r="N328">
            <v>2563</v>
          </cell>
          <cell r="R328">
            <v>9</v>
          </cell>
          <cell r="S328">
            <v>2.52</v>
          </cell>
          <cell r="T328">
            <v>99</v>
          </cell>
          <cell r="U328">
            <v>16.91</v>
          </cell>
        </row>
        <row r="329">
          <cell r="C329" t="str">
            <v>ตุลาคม</v>
          </cell>
          <cell r="D329">
            <v>2563</v>
          </cell>
          <cell r="L329">
            <v>13</v>
          </cell>
          <cell r="M329" t="str">
            <v>ตุลาคม</v>
          </cell>
          <cell r="N329">
            <v>2563</v>
          </cell>
          <cell r="R329">
            <v>6</v>
          </cell>
          <cell r="S329">
            <v>1.67</v>
          </cell>
          <cell r="T329">
            <v>53</v>
          </cell>
          <cell r="U329">
            <v>11.15</v>
          </cell>
        </row>
        <row r="330">
          <cell r="C330" t="str">
            <v>ตุลาคม</v>
          </cell>
          <cell r="D330">
            <v>2563</v>
          </cell>
          <cell r="L330">
            <v>13</v>
          </cell>
          <cell r="M330" t="str">
            <v>ตุลาคม</v>
          </cell>
          <cell r="N330">
            <v>2563</v>
          </cell>
          <cell r="R330">
            <v>14</v>
          </cell>
          <cell r="S330">
            <v>3.9200000000000008</v>
          </cell>
          <cell r="T330">
            <v>43</v>
          </cell>
          <cell r="U330">
            <v>9.23</v>
          </cell>
        </row>
        <row r="331">
          <cell r="C331" t="str">
            <v>ตุลาคม</v>
          </cell>
          <cell r="D331">
            <v>2563</v>
          </cell>
          <cell r="L331">
            <v>13</v>
          </cell>
          <cell r="M331" t="str">
            <v>พฤศจิกายน</v>
          </cell>
          <cell r="N331">
            <v>2563</v>
          </cell>
          <cell r="R331">
            <v>4</v>
          </cell>
          <cell r="S331">
            <v>2.23</v>
          </cell>
          <cell r="T331">
            <v>64</v>
          </cell>
          <cell r="U331">
            <v>13.62</v>
          </cell>
        </row>
        <row r="332">
          <cell r="C332" t="str">
            <v>ตุลาคม</v>
          </cell>
          <cell r="D332">
            <v>2563</v>
          </cell>
          <cell r="L332">
            <v>13</v>
          </cell>
          <cell r="M332" t="str">
            <v>ตุลาคม</v>
          </cell>
          <cell r="N332">
            <v>2563</v>
          </cell>
          <cell r="R332">
            <v>33</v>
          </cell>
          <cell r="S332">
            <v>14.34</v>
          </cell>
          <cell r="T332">
            <v>21</v>
          </cell>
          <cell r="U332">
            <v>5.95</v>
          </cell>
        </row>
        <row r="333">
          <cell r="C333" t="str">
            <v>ตุลาคม</v>
          </cell>
          <cell r="D333">
            <v>2563</v>
          </cell>
          <cell r="L333">
            <v>13</v>
          </cell>
          <cell r="M333" t="str">
            <v>ตุลาคม</v>
          </cell>
          <cell r="N333">
            <v>2563</v>
          </cell>
          <cell r="R333">
            <v>20</v>
          </cell>
          <cell r="S333">
            <v>6.2</v>
          </cell>
        </row>
        <row r="334">
          <cell r="C334" t="str">
            <v>ตุลาคม</v>
          </cell>
          <cell r="D334">
            <v>2563</v>
          </cell>
          <cell r="L334">
            <v>13</v>
          </cell>
          <cell r="M334" t="str">
            <v>ตุลาคม</v>
          </cell>
          <cell r="N334">
            <v>2563</v>
          </cell>
          <cell r="R334">
            <v>9</v>
          </cell>
          <cell r="S334">
            <v>3.3</v>
          </cell>
          <cell r="T334">
            <v>38</v>
          </cell>
          <cell r="U334">
            <v>5.56</v>
          </cell>
          <cell r="V334">
            <v>17</v>
          </cell>
          <cell r="W334">
            <v>1.63</v>
          </cell>
        </row>
        <row r="335">
          <cell r="C335" t="str">
            <v>ตุลาคม</v>
          </cell>
          <cell r="D335">
            <v>2563</v>
          </cell>
          <cell r="L335">
            <v>13</v>
          </cell>
          <cell r="M335" t="str">
            <v>ตุลาคม</v>
          </cell>
          <cell r="N335">
            <v>2563</v>
          </cell>
          <cell r="T335">
            <v>25</v>
          </cell>
          <cell r="U335">
            <v>3.4</v>
          </cell>
          <cell r="V335">
            <v>15</v>
          </cell>
          <cell r="W335">
            <v>1.46</v>
          </cell>
        </row>
        <row r="336">
          <cell r="C336" t="str">
            <v>ตุลาคม</v>
          </cell>
          <cell r="D336">
            <v>2563</v>
          </cell>
          <cell r="L336">
            <v>13</v>
          </cell>
          <cell r="M336" t="str">
            <v>ตุลาคม</v>
          </cell>
          <cell r="N336">
            <v>2563</v>
          </cell>
          <cell r="R336">
            <v>18</v>
          </cell>
          <cell r="S336">
            <v>9.4700000000000006</v>
          </cell>
          <cell r="T336">
            <v>2</v>
          </cell>
          <cell r="U336">
            <v>0.66</v>
          </cell>
        </row>
        <row r="337">
          <cell r="C337" t="str">
            <v>ตุลาคม</v>
          </cell>
          <cell r="D337">
            <v>2563</v>
          </cell>
          <cell r="L337">
            <v>13</v>
          </cell>
          <cell r="M337" t="str">
            <v>พฤศจิกายน</v>
          </cell>
          <cell r="N337">
            <v>2563</v>
          </cell>
          <cell r="R337">
            <v>14</v>
          </cell>
          <cell r="S337">
            <v>5.24</v>
          </cell>
          <cell r="T337">
            <v>74</v>
          </cell>
          <cell r="U337">
            <v>14.85</v>
          </cell>
          <cell r="V337">
            <v>2</v>
          </cell>
          <cell r="W337">
            <v>0.2</v>
          </cell>
        </row>
        <row r="338">
          <cell r="C338" t="str">
            <v>ตุลาคม</v>
          </cell>
          <cell r="D338">
            <v>2563</v>
          </cell>
          <cell r="L338">
            <v>13</v>
          </cell>
          <cell r="M338" t="str">
            <v>ตุลาคม</v>
          </cell>
          <cell r="N338">
            <v>2563</v>
          </cell>
          <cell r="R338">
            <v>8</v>
          </cell>
          <cell r="S338">
            <v>2.3200000000000003</v>
          </cell>
          <cell r="T338">
            <v>13</v>
          </cell>
          <cell r="U338">
            <v>4.03</v>
          </cell>
        </row>
        <row r="339">
          <cell r="C339" t="str">
            <v>ตุลาคม</v>
          </cell>
          <cell r="D339">
            <v>2563</v>
          </cell>
          <cell r="L339">
            <v>13</v>
          </cell>
          <cell r="M339" t="str">
            <v>ธันวาคม</v>
          </cell>
          <cell r="N339">
            <v>2563</v>
          </cell>
          <cell r="R339">
            <v>2</v>
          </cell>
          <cell r="S339">
            <v>0.72</v>
          </cell>
          <cell r="T339">
            <v>74</v>
          </cell>
          <cell r="U339">
            <v>14.469999999999999</v>
          </cell>
        </row>
        <row r="340">
          <cell r="C340" t="str">
            <v>ตุลาคม</v>
          </cell>
          <cell r="D340">
            <v>2563</v>
          </cell>
          <cell r="L340">
            <v>13</v>
          </cell>
          <cell r="M340" t="str">
            <v>ธันวาคม</v>
          </cell>
          <cell r="N340">
            <v>2563</v>
          </cell>
          <cell r="R340">
            <v>5</v>
          </cell>
          <cell r="S340">
            <v>1.05</v>
          </cell>
          <cell r="T340">
            <v>72</v>
          </cell>
          <cell r="U340">
            <v>8.2200000000000006</v>
          </cell>
          <cell r="V340">
            <v>15</v>
          </cell>
          <cell r="W340">
            <v>1.04</v>
          </cell>
        </row>
        <row r="341">
          <cell r="C341" t="str">
            <v>ตุลาคม</v>
          </cell>
          <cell r="D341">
            <v>2563</v>
          </cell>
          <cell r="L341">
            <v>13</v>
          </cell>
          <cell r="M341" t="str">
            <v>พฤศจิกายน</v>
          </cell>
          <cell r="N341">
            <v>2563</v>
          </cell>
          <cell r="R341">
            <v>20</v>
          </cell>
          <cell r="S341">
            <v>7.44</v>
          </cell>
          <cell r="T341">
            <v>11</v>
          </cell>
          <cell r="U341">
            <v>3.21</v>
          </cell>
        </row>
        <row r="342">
          <cell r="C342" t="str">
            <v>ตุลาคม</v>
          </cell>
          <cell r="D342">
            <v>2563</v>
          </cell>
          <cell r="L342">
            <v>13</v>
          </cell>
          <cell r="M342" t="str">
            <v>พฤศจิกายน</v>
          </cell>
          <cell r="N342">
            <v>2563</v>
          </cell>
          <cell r="R342">
            <v>3</v>
          </cell>
          <cell r="S342">
            <v>0.61</v>
          </cell>
          <cell r="T342">
            <v>46</v>
          </cell>
          <cell r="U342">
            <v>8.34</v>
          </cell>
          <cell r="V342">
            <v>6</v>
          </cell>
          <cell r="W342">
            <v>0.63</v>
          </cell>
        </row>
        <row r="343">
          <cell r="C343" t="str">
            <v>ตุลาคม</v>
          </cell>
          <cell r="D343">
            <v>2563</v>
          </cell>
          <cell r="L343">
            <v>13</v>
          </cell>
          <cell r="M343" t="str">
            <v>พฤศจิกายน</v>
          </cell>
          <cell r="N343">
            <v>2563</v>
          </cell>
          <cell r="R343">
            <v>46</v>
          </cell>
          <cell r="S343">
            <v>10.9</v>
          </cell>
          <cell r="T343">
            <v>66</v>
          </cell>
          <cell r="U343">
            <v>6.46</v>
          </cell>
          <cell r="V343">
            <v>20</v>
          </cell>
          <cell r="W343">
            <v>1.1499999999999999</v>
          </cell>
        </row>
        <row r="344">
          <cell r="C344" t="str">
            <v>ตุลาคม</v>
          </cell>
          <cell r="D344">
            <v>2563</v>
          </cell>
          <cell r="L344">
            <v>13</v>
          </cell>
          <cell r="M344" t="str">
            <v>พฤศจิกายน</v>
          </cell>
          <cell r="N344">
            <v>2563</v>
          </cell>
          <cell r="R344">
            <v>3</v>
          </cell>
          <cell r="S344">
            <v>0.5</v>
          </cell>
          <cell r="T344">
            <v>91</v>
          </cell>
          <cell r="U344">
            <v>11</v>
          </cell>
          <cell r="V344">
            <v>15</v>
          </cell>
          <cell r="W344">
            <v>1</v>
          </cell>
        </row>
        <row r="345">
          <cell r="C345" t="str">
            <v>ตุลาคม</v>
          </cell>
          <cell r="D345">
            <v>2563</v>
          </cell>
          <cell r="L345">
            <v>13</v>
          </cell>
          <cell r="M345" t="str">
            <v>พฤศจิกายน</v>
          </cell>
          <cell r="N345">
            <v>2563</v>
          </cell>
          <cell r="R345">
            <v>4</v>
          </cell>
          <cell r="S345">
            <v>1.3900000000000001</v>
          </cell>
          <cell r="T345">
            <v>50</v>
          </cell>
          <cell r="U345">
            <v>8.6499999999999986</v>
          </cell>
        </row>
        <row r="346">
          <cell r="C346" t="str">
            <v>ตุลาคม</v>
          </cell>
          <cell r="D346">
            <v>2563</v>
          </cell>
          <cell r="L346">
            <v>13</v>
          </cell>
          <cell r="M346" t="str">
            <v>พฤศจิกายน</v>
          </cell>
          <cell r="N346">
            <v>2563</v>
          </cell>
          <cell r="T346">
            <v>94</v>
          </cell>
          <cell r="U346">
            <v>16.810000000000002</v>
          </cell>
          <cell r="V346">
            <v>17</v>
          </cell>
          <cell r="W346">
            <v>1.72</v>
          </cell>
        </row>
        <row r="347">
          <cell r="C347" t="str">
            <v>ตุลาคม</v>
          </cell>
          <cell r="D347">
            <v>2563</v>
          </cell>
          <cell r="L347">
            <v>13</v>
          </cell>
          <cell r="M347" t="str">
            <v>พฤศจิกายน</v>
          </cell>
          <cell r="N347">
            <v>2563</v>
          </cell>
          <cell r="R347">
            <v>15</v>
          </cell>
          <cell r="S347">
            <v>3.58</v>
          </cell>
          <cell r="T347">
            <v>105</v>
          </cell>
          <cell r="U347">
            <v>12.82</v>
          </cell>
          <cell r="V347">
            <v>29</v>
          </cell>
          <cell r="W347">
            <v>1.88</v>
          </cell>
        </row>
        <row r="348">
          <cell r="C348" t="str">
            <v>ตุลาคม</v>
          </cell>
          <cell r="D348">
            <v>2563</v>
          </cell>
          <cell r="L348">
            <v>13</v>
          </cell>
          <cell r="M348" t="str">
            <v>ตุลาคม</v>
          </cell>
          <cell r="N348">
            <v>2563</v>
          </cell>
          <cell r="R348">
            <v>15</v>
          </cell>
          <cell r="S348">
            <v>6.12</v>
          </cell>
        </row>
        <row r="349">
          <cell r="C349" t="str">
            <v>ตุลาคม</v>
          </cell>
          <cell r="D349">
            <v>2563</v>
          </cell>
          <cell r="L349">
            <v>13</v>
          </cell>
          <cell r="M349" t="str">
            <v>ตุลาคม</v>
          </cell>
          <cell r="N349">
            <v>2563</v>
          </cell>
          <cell r="R349">
            <v>20</v>
          </cell>
          <cell r="S349">
            <v>6.27</v>
          </cell>
        </row>
        <row r="350">
          <cell r="C350" t="str">
            <v>ตุลาคม</v>
          </cell>
          <cell r="D350">
            <v>2563</v>
          </cell>
          <cell r="L350">
            <v>13</v>
          </cell>
          <cell r="M350" t="str">
            <v>พฤศจิกายน</v>
          </cell>
          <cell r="N350">
            <v>2563</v>
          </cell>
          <cell r="R350">
            <v>2</v>
          </cell>
          <cell r="S350">
            <v>0.62</v>
          </cell>
          <cell r="T350">
            <v>19</v>
          </cell>
          <cell r="U350">
            <v>5.83</v>
          </cell>
        </row>
        <row r="351">
          <cell r="C351" t="str">
            <v>ตุลาคม</v>
          </cell>
          <cell r="D351">
            <v>2563</v>
          </cell>
          <cell r="L351">
            <v>13</v>
          </cell>
          <cell r="M351" t="str">
            <v>พฤศจิกายน</v>
          </cell>
          <cell r="N351">
            <v>2563</v>
          </cell>
          <cell r="R351">
            <v>16</v>
          </cell>
          <cell r="S351">
            <v>6.18</v>
          </cell>
        </row>
        <row r="352">
          <cell r="C352" t="str">
            <v>ตุลาคม</v>
          </cell>
          <cell r="D352">
            <v>2563</v>
          </cell>
          <cell r="L352">
            <v>13</v>
          </cell>
          <cell r="M352" t="str">
            <v>พฤศจิกายน</v>
          </cell>
          <cell r="N352">
            <v>2563</v>
          </cell>
          <cell r="T352">
            <v>21</v>
          </cell>
          <cell r="U352">
            <v>6.48</v>
          </cell>
        </row>
        <row r="353">
          <cell r="C353" t="str">
            <v>ตุลาคม</v>
          </cell>
          <cell r="D353">
            <v>2563</v>
          </cell>
          <cell r="L353">
            <v>13</v>
          </cell>
          <cell r="M353" t="str">
            <v>พฤศจิกายน</v>
          </cell>
          <cell r="N353">
            <v>2563</v>
          </cell>
          <cell r="R353">
            <v>18</v>
          </cell>
          <cell r="S353">
            <v>7.14</v>
          </cell>
        </row>
        <row r="354">
          <cell r="C354" t="str">
            <v>ตุลาคม</v>
          </cell>
          <cell r="D354">
            <v>2563</v>
          </cell>
          <cell r="L354">
            <v>13</v>
          </cell>
          <cell r="M354" t="str">
            <v>พฤศจิกายน</v>
          </cell>
          <cell r="N354">
            <v>2563</v>
          </cell>
          <cell r="R354">
            <v>43</v>
          </cell>
          <cell r="S354">
            <v>14.32</v>
          </cell>
        </row>
        <row r="355">
          <cell r="C355" t="str">
            <v>พฤศจิกายน</v>
          </cell>
          <cell r="D355">
            <v>2563</v>
          </cell>
          <cell r="L355">
            <v>13</v>
          </cell>
          <cell r="M355" t="str">
            <v>พฤศจิกายน</v>
          </cell>
          <cell r="N355">
            <v>2563</v>
          </cell>
          <cell r="R355">
            <v>31</v>
          </cell>
          <cell r="S355">
            <v>6.85</v>
          </cell>
        </row>
        <row r="356">
          <cell r="C356" t="str">
            <v>พฤศจิกายน</v>
          </cell>
          <cell r="D356">
            <v>2563</v>
          </cell>
          <cell r="L356">
            <v>13</v>
          </cell>
          <cell r="M356" t="str">
            <v>พฤศจิกายน</v>
          </cell>
          <cell r="N356">
            <v>2563</v>
          </cell>
          <cell r="R356">
            <v>20</v>
          </cell>
          <cell r="S356">
            <v>6.82</v>
          </cell>
        </row>
        <row r="357">
          <cell r="C357" t="str">
            <v>พฤศจิกายน</v>
          </cell>
          <cell r="D357">
            <v>2563</v>
          </cell>
          <cell r="L357">
            <v>13</v>
          </cell>
          <cell r="M357" t="str">
            <v>พฤศจิกายน</v>
          </cell>
          <cell r="N357">
            <v>2563</v>
          </cell>
          <cell r="R357">
            <v>11</v>
          </cell>
          <cell r="S357">
            <v>2.48</v>
          </cell>
          <cell r="T357">
            <v>33</v>
          </cell>
          <cell r="U357">
            <v>4.5</v>
          </cell>
          <cell r="V357">
            <v>4</v>
          </cell>
          <cell r="W357">
            <v>0.28000000000000003</v>
          </cell>
        </row>
        <row r="358">
          <cell r="C358" t="str">
            <v>พฤศจิกายน</v>
          </cell>
          <cell r="D358">
            <v>2563</v>
          </cell>
          <cell r="L358">
            <v>13</v>
          </cell>
          <cell r="M358" t="str">
            <v>พฤศจิกายน</v>
          </cell>
          <cell r="N358">
            <v>2563</v>
          </cell>
          <cell r="R358">
            <v>20</v>
          </cell>
          <cell r="S358">
            <v>7.35</v>
          </cell>
        </row>
        <row r="359">
          <cell r="C359" t="str">
            <v>พฤศจิกายน</v>
          </cell>
          <cell r="D359">
            <v>2563</v>
          </cell>
          <cell r="L359">
            <v>13</v>
          </cell>
          <cell r="M359" t="str">
            <v>พฤศจิกายน</v>
          </cell>
          <cell r="N359">
            <v>2563</v>
          </cell>
          <cell r="R359">
            <v>14</v>
          </cell>
          <cell r="S359">
            <v>6.74</v>
          </cell>
        </row>
        <row r="360">
          <cell r="C360" t="str">
            <v>พฤศจิกายน</v>
          </cell>
          <cell r="D360">
            <v>2563</v>
          </cell>
          <cell r="L360">
            <v>13</v>
          </cell>
          <cell r="M360" t="str">
            <v>ธันวาคม</v>
          </cell>
          <cell r="N360">
            <v>2563</v>
          </cell>
          <cell r="R360">
            <v>36</v>
          </cell>
          <cell r="S360">
            <v>16.03</v>
          </cell>
          <cell r="T360">
            <v>4</v>
          </cell>
          <cell r="U360">
            <v>0.69</v>
          </cell>
        </row>
        <row r="361">
          <cell r="C361" t="str">
            <v>พฤศจิกายน</v>
          </cell>
          <cell r="D361">
            <v>2563</v>
          </cell>
          <cell r="L361">
            <v>13</v>
          </cell>
          <cell r="M361" t="str">
            <v>ธันวาคม</v>
          </cell>
          <cell r="N361">
            <v>2563</v>
          </cell>
          <cell r="R361">
            <v>21</v>
          </cell>
          <cell r="S361">
            <v>6.08</v>
          </cell>
          <cell r="T361">
            <v>52</v>
          </cell>
          <cell r="U361">
            <v>7.7299999999999995</v>
          </cell>
          <cell r="V361">
            <v>21</v>
          </cell>
          <cell r="W361">
            <v>2.1</v>
          </cell>
        </row>
        <row r="362">
          <cell r="C362" t="str">
            <v>พฤศจิกายน</v>
          </cell>
          <cell r="D362">
            <v>2563</v>
          </cell>
          <cell r="L362">
            <v>13</v>
          </cell>
          <cell r="M362" t="str">
            <v>ธันวาคม</v>
          </cell>
          <cell r="N362">
            <v>2563</v>
          </cell>
          <cell r="R362">
            <v>22</v>
          </cell>
          <cell r="S362">
            <v>6.5600000000000005</v>
          </cell>
          <cell r="T362">
            <v>41</v>
          </cell>
          <cell r="U362">
            <v>7.7100000000000009</v>
          </cell>
          <cell r="V362">
            <v>7</v>
          </cell>
          <cell r="W362">
            <v>0.81</v>
          </cell>
        </row>
        <row r="363">
          <cell r="C363" t="str">
            <v>ธันวาคม</v>
          </cell>
          <cell r="D363">
            <v>2563</v>
          </cell>
          <cell r="L363">
            <v>13</v>
          </cell>
          <cell r="M363" t="str">
            <v>ธันวาคม</v>
          </cell>
          <cell r="N363">
            <v>2563</v>
          </cell>
          <cell r="R363">
            <v>12</v>
          </cell>
          <cell r="S363">
            <v>4.41</v>
          </cell>
          <cell r="T363">
            <v>69</v>
          </cell>
          <cell r="U363">
            <v>11.04</v>
          </cell>
        </row>
        <row r="364">
          <cell r="C364" t="str">
            <v>ธันวาคม</v>
          </cell>
          <cell r="D364">
            <v>2563</v>
          </cell>
          <cell r="L364">
            <v>13</v>
          </cell>
          <cell r="M364" t="str">
            <v>มีนาคม</v>
          </cell>
          <cell r="N364">
            <v>2564</v>
          </cell>
          <cell r="R364">
            <v>12</v>
          </cell>
          <cell r="S364">
            <v>3.01</v>
          </cell>
          <cell r="T364">
            <v>45</v>
          </cell>
          <cell r="U364">
            <v>7.2299999999999995</v>
          </cell>
          <cell r="V364">
            <v>15</v>
          </cell>
          <cell r="W364">
            <v>1.55</v>
          </cell>
        </row>
        <row r="365">
          <cell r="C365" t="str">
            <v>ธันวาคม</v>
          </cell>
          <cell r="D365">
            <v>2563</v>
          </cell>
          <cell r="L365">
            <v>13</v>
          </cell>
          <cell r="M365" t="str">
            <v>มีนาคม</v>
          </cell>
          <cell r="N365">
            <v>2564</v>
          </cell>
          <cell r="R365">
            <v>5</v>
          </cell>
          <cell r="S365">
            <v>2.2000000000000002</v>
          </cell>
          <cell r="T365">
            <v>47</v>
          </cell>
          <cell r="U365">
            <v>4.22</v>
          </cell>
          <cell r="V365">
            <v>41</v>
          </cell>
          <cell r="W365">
            <v>2.7800000000000002</v>
          </cell>
        </row>
        <row r="366">
          <cell r="C366" t="str">
            <v>ธันวาคม</v>
          </cell>
          <cell r="D366">
            <v>2563</v>
          </cell>
          <cell r="L366">
            <v>13</v>
          </cell>
          <cell r="M366" t="str">
            <v>ธันวาคม</v>
          </cell>
          <cell r="N366">
            <v>2563</v>
          </cell>
          <cell r="R366">
            <v>13</v>
          </cell>
          <cell r="S366">
            <v>6.26</v>
          </cell>
          <cell r="T366">
            <v>28</v>
          </cell>
          <cell r="U366">
            <v>2.9000000000000004</v>
          </cell>
          <cell r="V366">
            <v>15</v>
          </cell>
          <cell r="W366">
            <v>1.01</v>
          </cell>
        </row>
        <row r="367">
          <cell r="C367" t="str">
            <v>ธันวาคม</v>
          </cell>
          <cell r="D367">
            <v>2563</v>
          </cell>
          <cell r="L367">
            <v>13</v>
          </cell>
          <cell r="M367" t="str">
            <v>มีนาคม</v>
          </cell>
          <cell r="N367">
            <v>2564</v>
          </cell>
          <cell r="V367">
            <v>45</v>
          </cell>
          <cell r="W367">
            <v>3.23</v>
          </cell>
        </row>
        <row r="368">
          <cell r="C368" t="str">
            <v>ธันวาคม</v>
          </cell>
          <cell r="D368">
            <v>2563</v>
          </cell>
          <cell r="L368">
            <v>19</v>
          </cell>
          <cell r="M368" t="str">
            <v>เมษายน</v>
          </cell>
          <cell r="N368">
            <v>2564</v>
          </cell>
          <cell r="R368">
            <v>3</v>
          </cell>
          <cell r="S368">
            <v>0.41000000000000014</v>
          </cell>
          <cell r="T368">
            <v>91</v>
          </cell>
          <cell r="U368">
            <v>10.49</v>
          </cell>
        </row>
        <row r="369">
          <cell r="C369" t="str">
            <v>ธันวาคม</v>
          </cell>
          <cell r="D369">
            <v>2563</v>
          </cell>
          <cell r="L369">
            <v>19</v>
          </cell>
          <cell r="M369" t="str">
            <v>เมษายน</v>
          </cell>
          <cell r="N369">
            <v>2564</v>
          </cell>
          <cell r="R369">
            <v>7</v>
          </cell>
          <cell r="S369">
            <v>0.95</v>
          </cell>
        </row>
        <row r="370">
          <cell r="C370" t="str">
            <v>ธันวาคม</v>
          </cell>
          <cell r="D370">
            <v>2563</v>
          </cell>
          <cell r="L370">
            <v>13</v>
          </cell>
          <cell r="M370" t="str">
            <v>ธันวาคม</v>
          </cell>
          <cell r="N370">
            <v>2563</v>
          </cell>
          <cell r="T370">
            <v>46</v>
          </cell>
          <cell r="U370">
            <v>5.35</v>
          </cell>
        </row>
        <row r="371">
          <cell r="C371" t="str">
            <v>ธันวาคม</v>
          </cell>
          <cell r="D371">
            <v>2563</v>
          </cell>
          <cell r="L371">
            <v>13</v>
          </cell>
          <cell r="M371" t="str">
            <v>ธันวาคม</v>
          </cell>
          <cell r="N371">
            <v>2563</v>
          </cell>
          <cell r="R371">
            <v>22</v>
          </cell>
          <cell r="S371">
            <v>10.49</v>
          </cell>
          <cell r="T371">
            <v>37</v>
          </cell>
          <cell r="U371">
            <v>4.46</v>
          </cell>
          <cell r="V371">
            <v>2</v>
          </cell>
          <cell r="W371">
            <v>0.08</v>
          </cell>
        </row>
        <row r="372">
          <cell r="C372" t="str">
            <v>ธันวาคม</v>
          </cell>
          <cell r="D372">
            <v>2563</v>
          </cell>
          <cell r="L372">
            <v>13</v>
          </cell>
          <cell r="M372" t="str">
            <v>ธันวาคม</v>
          </cell>
          <cell r="N372">
            <v>2563</v>
          </cell>
          <cell r="R372">
            <v>25</v>
          </cell>
          <cell r="S372">
            <v>9.48</v>
          </cell>
          <cell r="T372">
            <v>75</v>
          </cell>
          <cell r="U372">
            <v>10.91</v>
          </cell>
        </row>
        <row r="373">
          <cell r="C373" t="str">
            <v>ธันวาคม</v>
          </cell>
          <cell r="D373">
            <v>2563</v>
          </cell>
          <cell r="L373">
            <v>13</v>
          </cell>
          <cell r="M373" t="str">
            <v>ธันวาคม</v>
          </cell>
          <cell r="N373">
            <v>2563</v>
          </cell>
          <cell r="T373">
            <v>49</v>
          </cell>
          <cell r="U373">
            <v>5.41</v>
          </cell>
        </row>
        <row r="374">
          <cell r="C374" t="str">
            <v>ธันวาคม</v>
          </cell>
          <cell r="D374">
            <v>2563</v>
          </cell>
          <cell r="L374">
            <v>13</v>
          </cell>
          <cell r="M374" t="str">
            <v>ธันวาคม</v>
          </cell>
          <cell r="N374">
            <v>2563</v>
          </cell>
          <cell r="T374">
            <v>47</v>
          </cell>
          <cell r="U374">
            <v>5.26</v>
          </cell>
        </row>
        <row r="375">
          <cell r="C375" t="str">
            <v>ธันวาคม</v>
          </cell>
          <cell r="D375">
            <v>2563</v>
          </cell>
          <cell r="L375">
            <v>13</v>
          </cell>
          <cell r="M375" t="str">
            <v>กุมภาพันธ์</v>
          </cell>
          <cell r="N375">
            <v>2564</v>
          </cell>
          <cell r="R375">
            <v>31</v>
          </cell>
          <cell r="S375">
            <v>8.14</v>
          </cell>
          <cell r="T375">
            <v>91</v>
          </cell>
          <cell r="U375">
            <v>10.520000000000001</v>
          </cell>
          <cell r="V375">
            <v>31</v>
          </cell>
          <cell r="W375">
            <v>1.51</v>
          </cell>
        </row>
        <row r="376">
          <cell r="C376" t="str">
            <v>ธันวาคม</v>
          </cell>
          <cell r="D376">
            <v>2563</v>
          </cell>
          <cell r="L376">
            <v>13</v>
          </cell>
          <cell r="M376" t="str">
            <v>ธันวาคม</v>
          </cell>
          <cell r="N376">
            <v>2563</v>
          </cell>
          <cell r="R376">
            <v>10</v>
          </cell>
          <cell r="S376">
            <v>4.09</v>
          </cell>
          <cell r="T376">
            <v>63</v>
          </cell>
          <cell r="U376">
            <v>8.51</v>
          </cell>
          <cell r="V376">
            <v>45</v>
          </cell>
          <cell r="W376">
            <v>2.76</v>
          </cell>
        </row>
        <row r="377">
          <cell r="C377" t="str">
            <v>ธันวาคม</v>
          </cell>
          <cell r="D377">
            <v>2563</v>
          </cell>
          <cell r="L377">
            <v>13</v>
          </cell>
          <cell r="M377" t="str">
            <v>ธันวาคม</v>
          </cell>
          <cell r="N377">
            <v>2563</v>
          </cell>
          <cell r="T377">
            <v>1</v>
          </cell>
          <cell r="U377">
            <v>0.04</v>
          </cell>
          <cell r="V377">
            <v>189</v>
          </cell>
          <cell r="W377">
            <v>4.3499999999999996</v>
          </cell>
        </row>
        <row r="378">
          <cell r="C378" t="str">
            <v>ธันวาคม</v>
          </cell>
          <cell r="D378">
            <v>2563</v>
          </cell>
          <cell r="L378">
            <v>13</v>
          </cell>
          <cell r="M378" t="str">
            <v>ธันวาคม</v>
          </cell>
          <cell r="N378">
            <v>2563</v>
          </cell>
          <cell r="T378">
            <v>2</v>
          </cell>
          <cell r="U378">
            <v>0.19</v>
          </cell>
          <cell r="V378">
            <v>332</v>
          </cell>
          <cell r="W378">
            <v>18.66</v>
          </cell>
        </row>
        <row r="379">
          <cell r="C379" t="str">
            <v>ธันวาคม</v>
          </cell>
          <cell r="D379">
            <v>2563</v>
          </cell>
          <cell r="L379">
            <v>13</v>
          </cell>
          <cell r="M379" t="str">
            <v>กุมภาพันธ์</v>
          </cell>
          <cell r="N379">
            <v>2564</v>
          </cell>
          <cell r="R379">
            <v>9</v>
          </cell>
          <cell r="S379">
            <v>1.29</v>
          </cell>
          <cell r="T379">
            <v>93</v>
          </cell>
          <cell r="U379">
            <v>13.26</v>
          </cell>
          <cell r="V379">
            <v>15</v>
          </cell>
          <cell r="W379">
            <v>1.04</v>
          </cell>
        </row>
        <row r="380">
          <cell r="C380" t="str">
            <v>ธันวาคม</v>
          </cell>
          <cell r="D380">
            <v>2563</v>
          </cell>
          <cell r="R380">
            <v>12</v>
          </cell>
          <cell r="S380">
            <v>2.04</v>
          </cell>
          <cell r="T380">
            <v>57</v>
          </cell>
          <cell r="U380">
            <v>8.85</v>
          </cell>
          <cell r="V380">
            <v>4</v>
          </cell>
          <cell r="W380">
            <v>0.16</v>
          </cell>
        </row>
        <row r="381">
          <cell r="C381" t="str">
            <v>ธันวาคม</v>
          </cell>
          <cell r="D381">
            <v>2563</v>
          </cell>
          <cell r="L381">
            <v>9</v>
          </cell>
          <cell r="M381" t="str">
            <v>ธันวาคม</v>
          </cell>
          <cell r="N381">
            <v>2563</v>
          </cell>
          <cell r="R381">
            <v>18</v>
          </cell>
          <cell r="S381">
            <v>6.22</v>
          </cell>
        </row>
        <row r="382">
          <cell r="C382" t="str">
            <v>ธันวาคม</v>
          </cell>
          <cell r="D382">
            <v>2563</v>
          </cell>
          <cell r="L382">
            <v>9</v>
          </cell>
          <cell r="M382" t="str">
            <v>ธันวาคม</v>
          </cell>
          <cell r="N382">
            <v>2563</v>
          </cell>
          <cell r="R382">
            <v>14</v>
          </cell>
          <cell r="S382">
            <v>7.84</v>
          </cell>
        </row>
        <row r="383">
          <cell r="C383" t="str">
            <v>ธันวาคม</v>
          </cell>
          <cell r="D383">
            <v>2563</v>
          </cell>
          <cell r="L383">
            <v>9</v>
          </cell>
          <cell r="M383" t="str">
            <v>ธันวาคม</v>
          </cell>
          <cell r="N383">
            <v>2563</v>
          </cell>
          <cell r="R383">
            <v>16</v>
          </cell>
          <cell r="S383">
            <v>6.37</v>
          </cell>
        </row>
        <row r="384">
          <cell r="C384" t="str">
            <v>ธันวาคม</v>
          </cell>
          <cell r="D384">
            <v>2563</v>
          </cell>
          <cell r="L384">
            <v>9</v>
          </cell>
          <cell r="M384" t="str">
            <v>ธันวาคม</v>
          </cell>
          <cell r="N384">
            <v>2563</v>
          </cell>
          <cell r="R384">
            <v>16</v>
          </cell>
          <cell r="S384">
            <v>7.6</v>
          </cell>
        </row>
        <row r="385">
          <cell r="C385" t="str">
            <v>ธันวาคม</v>
          </cell>
          <cell r="D385">
            <v>2563</v>
          </cell>
          <cell r="L385">
            <v>8</v>
          </cell>
          <cell r="M385" t="str">
            <v>ธันวาคม</v>
          </cell>
          <cell r="N385">
            <v>2563</v>
          </cell>
          <cell r="R385">
            <v>17</v>
          </cell>
          <cell r="S385">
            <v>6.34</v>
          </cell>
        </row>
        <row r="386">
          <cell r="C386" t="str">
            <v>ธันวาคม</v>
          </cell>
          <cell r="D386">
            <v>2563</v>
          </cell>
          <cell r="L386">
            <v>8</v>
          </cell>
          <cell r="M386" t="str">
            <v>ธันวาคม</v>
          </cell>
          <cell r="N386">
            <v>2563</v>
          </cell>
          <cell r="R386">
            <v>17</v>
          </cell>
          <cell r="S386">
            <v>6.25</v>
          </cell>
        </row>
        <row r="387">
          <cell r="C387" t="str">
            <v>ธันวาคม</v>
          </cell>
          <cell r="D387">
            <v>2563</v>
          </cell>
          <cell r="L387">
            <v>9</v>
          </cell>
          <cell r="M387" t="str">
            <v>ธันวาคม</v>
          </cell>
          <cell r="N387">
            <v>2563</v>
          </cell>
          <cell r="R387">
            <v>28</v>
          </cell>
          <cell r="S387">
            <v>6.31</v>
          </cell>
        </row>
        <row r="388">
          <cell r="C388" t="str">
            <v>ธันวาคม</v>
          </cell>
          <cell r="D388">
            <v>2563</v>
          </cell>
          <cell r="L388">
            <v>9</v>
          </cell>
          <cell r="M388" t="str">
            <v>ธันวาคม</v>
          </cell>
          <cell r="N388">
            <v>2563</v>
          </cell>
          <cell r="R388">
            <v>20</v>
          </cell>
          <cell r="S388">
            <v>6.35</v>
          </cell>
        </row>
        <row r="389">
          <cell r="C389" t="str">
            <v>ธันวาคม</v>
          </cell>
          <cell r="D389">
            <v>2563</v>
          </cell>
          <cell r="L389">
            <v>7</v>
          </cell>
          <cell r="M389" t="str">
            <v>ธันวาคม</v>
          </cell>
          <cell r="N389">
            <v>2563</v>
          </cell>
          <cell r="R389">
            <v>19</v>
          </cell>
          <cell r="S389">
            <v>6.5</v>
          </cell>
        </row>
        <row r="390">
          <cell r="C390" t="str">
            <v>ธันวาคม</v>
          </cell>
          <cell r="D390">
            <v>2563</v>
          </cell>
          <cell r="L390">
            <v>7</v>
          </cell>
          <cell r="M390" t="str">
            <v>ธันวาคม</v>
          </cell>
          <cell r="N390">
            <v>2563</v>
          </cell>
          <cell r="R390">
            <v>16</v>
          </cell>
          <cell r="S390">
            <v>6.12</v>
          </cell>
        </row>
        <row r="391">
          <cell r="C391" t="str">
            <v>ธันวาคม</v>
          </cell>
          <cell r="D391">
            <v>2563</v>
          </cell>
          <cell r="L391">
            <v>14</v>
          </cell>
          <cell r="M391" t="str">
            <v>ธันวาคม</v>
          </cell>
          <cell r="N391">
            <v>2563</v>
          </cell>
          <cell r="R391">
            <v>9</v>
          </cell>
          <cell r="S391">
            <v>2.25</v>
          </cell>
          <cell r="T391">
            <v>41</v>
          </cell>
          <cell r="U391">
            <v>5.61</v>
          </cell>
          <cell r="V391">
            <v>1</v>
          </cell>
          <cell r="W391">
            <v>0.12</v>
          </cell>
        </row>
        <row r="392">
          <cell r="C392" t="str">
            <v>ธันวาคม</v>
          </cell>
          <cell r="D392">
            <v>2563</v>
          </cell>
          <cell r="L392">
            <v>5</v>
          </cell>
          <cell r="M392" t="str">
            <v>กุมภาพันธ์</v>
          </cell>
          <cell r="N392">
            <v>2564</v>
          </cell>
          <cell r="T392">
            <v>104</v>
          </cell>
          <cell r="U392">
            <v>11.97</v>
          </cell>
          <cell r="V392">
            <v>1</v>
          </cell>
          <cell r="W392">
            <v>0.08</v>
          </cell>
        </row>
        <row r="393">
          <cell r="C393" t="str">
            <v>ธันวาคม</v>
          </cell>
          <cell r="D393">
            <v>2563</v>
          </cell>
          <cell r="L393">
            <v>5</v>
          </cell>
          <cell r="M393" t="str">
            <v>พฤษภาคม</v>
          </cell>
          <cell r="N393">
            <v>2564</v>
          </cell>
          <cell r="T393">
            <v>85</v>
          </cell>
          <cell r="U393">
            <v>12.15</v>
          </cell>
          <cell r="V393">
            <v>22</v>
          </cell>
          <cell r="W393">
            <v>2.0299999999999998</v>
          </cell>
        </row>
        <row r="394">
          <cell r="C394" t="str">
            <v>ธันวาคม</v>
          </cell>
          <cell r="D394">
            <v>2563</v>
          </cell>
          <cell r="L394">
            <v>5</v>
          </cell>
          <cell r="M394" t="str">
            <v>พฤษภาคม</v>
          </cell>
          <cell r="N394">
            <v>2564</v>
          </cell>
          <cell r="R394">
            <v>2</v>
          </cell>
          <cell r="S394">
            <v>0.74</v>
          </cell>
        </row>
        <row r="395">
          <cell r="C395" t="str">
            <v>ธันวาคม</v>
          </cell>
          <cell r="D395">
            <v>2563</v>
          </cell>
          <cell r="L395">
            <v>14</v>
          </cell>
          <cell r="M395" t="str">
            <v>ธันวาคม</v>
          </cell>
          <cell r="N395">
            <v>2563</v>
          </cell>
          <cell r="V395">
            <v>110</v>
          </cell>
          <cell r="W395">
            <v>6.3</v>
          </cell>
        </row>
        <row r="396">
          <cell r="C396" t="str">
            <v>ธันวาคม</v>
          </cell>
          <cell r="D396">
            <v>2563</v>
          </cell>
          <cell r="L396">
            <v>21</v>
          </cell>
          <cell r="M396" t="str">
            <v>ธันวาคม</v>
          </cell>
          <cell r="N396">
            <v>2563</v>
          </cell>
          <cell r="R396">
            <v>38</v>
          </cell>
          <cell r="S396">
            <v>11.57</v>
          </cell>
          <cell r="T396">
            <v>45</v>
          </cell>
          <cell r="U396">
            <v>8.66</v>
          </cell>
          <cell r="V396">
            <v>6</v>
          </cell>
          <cell r="W396">
            <v>0.25</v>
          </cell>
        </row>
        <row r="397">
          <cell r="C397" t="str">
            <v>ธันวาคม</v>
          </cell>
          <cell r="D397">
            <v>2563</v>
          </cell>
          <cell r="L397">
            <v>10</v>
          </cell>
          <cell r="M397" t="str">
            <v>กุมภาพันธ์</v>
          </cell>
          <cell r="N397">
            <v>2564</v>
          </cell>
          <cell r="R397">
            <v>16</v>
          </cell>
          <cell r="S397">
            <v>3.29</v>
          </cell>
          <cell r="T397">
            <v>75</v>
          </cell>
          <cell r="U397">
            <v>11.2</v>
          </cell>
          <cell r="V397">
            <v>11</v>
          </cell>
          <cell r="W397">
            <v>0.57999999999999996</v>
          </cell>
        </row>
        <row r="398">
          <cell r="C398" t="str">
            <v>ธันวาคม</v>
          </cell>
          <cell r="D398">
            <v>2563</v>
          </cell>
          <cell r="L398">
            <v>21</v>
          </cell>
          <cell r="M398" t="str">
            <v>ธันวาคม</v>
          </cell>
          <cell r="N398">
            <v>2563</v>
          </cell>
          <cell r="V398">
            <v>106</v>
          </cell>
          <cell r="W398">
            <v>6.28</v>
          </cell>
        </row>
        <row r="399">
          <cell r="C399" t="str">
            <v>ธันวาคม</v>
          </cell>
          <cell r="D399">
            <v>2563</v>
          </cell>
          <cell r="L399">
            <v>21</v>
          </cell>
          <cell r="M399" t="str">
            <v>ธันวาคม</v>
          </cell>
          <cell r="N399">
            <v>2563</v>
          </cell>
          <cell r="V399">
            <v>99</v>
          </cell>
          <cell r="W399">
            <v>6.26</v>
          </cell>
        </row>
        <row r="400">
          <cell r="C400" t="str">
            <v>ธันวาคม</v>
          </cell>
          <cell r="D400">
            <v>2563</v>
          </cell>
          <cell r="L400">
            <v>16</v>
          </cell>
          <cell r="M400" t="str">
            <v>ธันวาคม</v>
          </cell>
          <cell r="N400">
            <v>2563</v>
          </cell>
          <cell r="R400">
            <v>22</v>
          </cell>
          <cell r="S400">
            <v>7.26</v>
          </cell>
        </row>
        <row r="401">
          <cell r="C401" t="str">
            <v>ธันวาคม</v>
          </cell>
          <cell r="D401">
            <v>2563</v>
          </cell>
          <cell r="L401">
            <v>15</v>
          </cell>
          <cell r="M401" t="str">
            <v>ธันวาคม</v>
          </cell>
          <cell r="N401">
            <v>2563</v>
          </cell>
          <cell r="R401">
            <v>22</v>
          </cell>
          <cell r="S401">
            <v>7.46</v>
          </cell>
        </row>
        <row r="402">
          <cell r="C402" t="str">
            <v>ธันวาคม</v>
          </cell>
          <cell r="D402">
            <v>2563</v>
          </cell>
          <cell r="L402">
            <v>16</v>
          </cell>
          <cell r="M402" t="str">
            <v>ธันวาคม</v>
          </cell>
          <cell r="N402">
            <v>2563</v>
          </cell>
          <cell r="V402">
            <v>98</v>
          </cell>
          <cell r="W402">
            <v>6.28</v>
          </cell>
        </row>
        <row r="403">
          <cell r="C403" t="str">
            <v>ธันวาคม</v>
          </cell>
          <cell r="D403">
            <v>2563</v>
          </cell>
          <cell r="L403">
            <v>15</v>
          </cell>
          <cell r="M403" t="str">
            <v>ธันวาคม</v>
          </cell>
          <cell r="N403">
            <v>2563</v>
          </cell>
          <cell r="R403">
            <v>6</v>
          </cell>
          <cell r="S403">
            <v>2.06</v>
          </cell>
          <cell r="T403">
            <v>94</v>
          </cell>
          <cell r="U403">
            <v>14.28</v>
          </cell>
          <cell r="V403">
            <v>2</v>
          </cell>
          <cell r="W403">
            <v>0.22</v>
          </cell>
        </row>
        <row r="404">
          <cell r="C404" t="str">
            <v>ธันวาคม</v>
          </cell>
          <cell r="D404">
            <v>2563</v>
          </cell>
          <cell r="L404">
            <v>22</v>
          </cell>
          <cell r="M404" t="str">
            <v>ธันวาคม</v>
          </cell>
          <cell r="N404">
            <v>2563</v>
          </cell>
          <cell r="R404">
            <v>46</v>
          </cell>
          <cell r="S404">
            <v>12.82</v>
          </cell>
          <cell r="T404">
            <v>43</v>
          </cell>
          <cell r="U404">
            <v>7.6199999999999992</v>
          </cell>
          <cell r="V404">
            <v>8</v>
          </cell>
          <cell r="W404">
            <v>0.85</v>
          </cell>
        </row>
        <row r="405">
          <cell r="C405" t="str">
            <v>ธันวาคม</v>
          </cell>
          <cell r="D405">
            <v>2563</v>
          </cell>
          <cell r="L405">
            <v>16</v>
          </cell>
          <cell r="M405" t="str">
            <v>ธันวาคม</v>
          </cell>
          <cell r="N405">
            <v>2563</v>
          </cell>
          <cell r="V405">
            <v>100</v>
          </cell>
          <cell r="W405">
            <v>6.31</v>
          </cell>
        </row>
        <row r="406">
          <cell r="C406" t="str">
            <v>ธันวาคม</v>
          </cell>
          <cell r="D406">
            <v>2563</v>
          </cell>
          <cell r="L406">
            <v>15</v>
          </cell>
          <cell r="M406" t="str">
            <v>ธันวาคม</v>
          </cell>
          <cell r="N406">
            <v>2563</v>
          </cell>
          <cell r="V406">
            <v>105</v>
          </cell>
          <cell r="W406">
            <v>6.29</v>
          </cell>
        </row>
        <row r="407">
          <cell r="C407" t="str">
            <v>ธันวาคม</v>
          </cell>
          <cell r="D407">
            <v>2563</v>
          </cell>
          <cell r="L407">
            <v>16</v>
          </cell>
          <cell r="M407" t="str">
            <v>ธันวาคม</v>
          </cell>
          <cell r="N407">
            <v>2563</v>
          </cell>
          <cell r="R407">
            <v>21</v>
          </cell>
          <cell r="S407">
            <v>7.06</v>
          </cell>
        </row>
        <row r="408">
          <cell r="C408" t="str">
            <v>ธันวาคม</v>
          </cell>
          <cell r="D408">
            <v>2563</v>
          </cell>
          <cell r="L408">
            <v>16</v>
          </cell>
          <cell r="M408" t="str">
            <v>ธันวาคม</v>
          </cell>
          <cell r="N408">
            <v>2563</v>
          </cell>
          <cell r="R408">
            <v>22</v>
          </cell>
          <cell r="S408">
            <v>7.59</v>
          </cell>
        </row>
        <row r="409">
          <cell r="C409" t="str">
            <v>ธันวาคม</v>
          </cell>
          <cell r="D409">
            <v>2563</v>
          </cell>
          <cell r="L409">
            <v>4</v>
          </cell>
          <cell r="M409" t="str">
            <v>มกราคม</v>
          </cell>
          <cell r="N409">
            <v>2564</v>
          </cell>
          <cell r="R409">
            <v>18</v>
          </cell>
          <cell r="S409">
            <v>7.0600000000000005</v>
          </cell>
          <cell r="T409">
            <v>37</v>
          </cell>
          <cell r="U409">
            <v>8.0399999999999991</v>
          </cell>
        </row>
        <row r="410">
          <cell r="C410" t="str">
            <v>ธันวาคม</v>
          </cell>
          <cell r="D410">
            <v>2563</v>
          </cell>
          <cell r="T410">
            <v>85</v>
          </cell>
          <cell r="U410">
            <v>13.979999999999999</v>
          </cell>
          <cell r="V410">
            <v>59</v>
          </cell>
          <cell r="W410">
            <v>6.24</v>
          </cell>
        </row>
        <row r="411">
          <cell r="C411" t="str">
            <v>ธันวาคม</v>
          </cell>
          <cell r="D411">
            <v>2563</v>
          </cell>
          <cell r="L411">
            <v>22</v>
          </cell>
          <cell r="M411" t="str">
            <v>ธันวาคม</v>
          </cell>
          <cell r="N411">
            <v>2563</v>
          </cell>
          <cell r="V411">
            <v>101</v>
          </cell>
          <cell r="W411">
            <v>6.27</v>
          </cell>
        </row>
        <row r="412">
          <cell r="C412" t="str">
            <v>ธันวาคม</v>
          </cell>
          <cell r="D412">
            <v>2563</v>
          </cell>
          <cell r="L412">
            <v>9</v>
          </cell>
          <cell r="M412" t="str">
            <v>กุมภาพันธ์</v>
          </cell>
          <cell r="N412">
            <v>2564</v>
          </cell>
          <cell r="R412">
            <v>18</v>
          </cell>
          <cell r="S412">
            <v>3.35</v>
          </cell>
          <cell r="T412">
            <v>75</v>
          </cell>
          <cell r="U412">
            <v>10.119999999999999</v>
          </cell>
          <cell r="V412">
            <v>13</v>
          </cell>
          <cell r="W412">
            <v>0.56999999999999995</v>
          </cell>
        </row>
        <row r="413">
          <cell r="C413" t="str">
            <v>ธันวาคม</v>
          </cell>
          <cell r="D413">
            <v>2563</v>
          </cell>
          <cell r="L413">
            <v>21</v>
          </cell>
          <cell r="M413" t="str">
            <v>ธันวาคม</v>
          </cell>
          <cell r="N413">
            <v>2563</v>
          </cell>
          <cell r="R413">
            <v>16</v>
          </cell>
          <cell r="S413">
            <v>6.5</v>
          </cell>
        </row>
        <row r="414">
          <cell r="C414" t="str">
            <v>ธันวาคม</v>
          </cell>
          <cell r="D414">
            <v>2563</v>
          </cell>
          <cell r="L414">
            <v>16</v>
          </cell>
          <cell r="M414" t="str">
            <v>ธันวาคม</v>
          </cell>
          <cell r="N414">
            <v>2563</v>
          </cell>
          <cell r="R414">
            <v>19</v>
          </cell>
          <cell r="S414">
            <v>7.01</v>
          </cell>
        </row>
        <row r="415">
          <cell r="C415" t="str">
            <v>ธันวาคม</v>
          </cell>
          <cell r="D415">
            <v>2563</v>
          </cell>
          <cell r="R415">
            <v>24</v>
          </cell>
          <cell r="S415">
            <v>4.22</v>
          </cell>
          <cell r="T415">
            <v>62</v>
          </cell>
          <cell r="U415">
            <v>4.58</v>
          </cell>
          <cell r="V415">
            <v>25</v>
          </cell>
          <cell r="W415">
            <v>1.01</v>
          </cell>
        </row>
        <row r="416">
          <cell r="C416" t="str">
            <v>ธันวาคม</v>
          </cell>
          <cell r="D416">
            <v>2563</v>
          </cell>
          <cell r="T416">
            <v>53</v>
          </cell>
          <cell r="U416">
            <v>10.210000000000001</v>
          </cell>
        </row>
        <row r="417">
          <cell r="C417" t="str">
            <v>ธันวาคม</v>
          </cell>
          <cell r="D417">
            <v>2563</v>
          </cell>
          <cell r="L417">
            <v>25</v>
          </cell>
          <cell r="M417" t="str">
            <v>กุมภาพันธ์</v>
          </cell>
          <cell r="N417">
            <v>2564</v>
          </cell>
          <cell r="R417">
            <v>9</v>
          </cell>
          <cell r="S417">
            <v>1.22</v>
          </cell>
          <cell r="T417">
            <v>102</v>
          </cell>
          <cell r="U417">
            <v>11.43</v>
          </cell>
          <cell r="V417">
            <v>37</v>
          </cell>
          <cell r="W417">
            <v>2.44</v>
          </cell>
        </row>
        <row r="418">
          <cell r="C418" t="str">
            <v>ธันวาคม</v>
          </cell>
          <cell r="D418">
            <v>2563</v>
          </cell>
          <cell r="L418">
            <v>4</v>
          </cell>
          <cell r="M418" t="str">
            <v>กุมภาพันธ์</v>
          </cell>
          <cell r="N418">
            <v>2564</v>
          </cell>
          <cell r="R418">
            <v>29</v>
          </cell>
          <cell r="S418">
            <v>8.7200000000000006</v>
          </cell>
          <cell r="T418">
            <v>71</v>
          </cell>
          <cell r="U418">
            <v>10.210000000000001</v>
          </cell>
          <cell r="V418">
            <v>16</v>
          </cell>
          <cell r="W418">
            <v>1.66</v>
          </cell>
        </row>
        <row r="419">
          <cell r="C419" t="str">
            <v>ธันวาคม</v>
          </cell>
          <cell r="D419">
            <v>2563</v>
          </cell>
          <cell r="L419">
            <v>2</v>
          </cell>
          <cell r="M419" t="str">
            <v>มีนาคม</v>
          </cell>
          <cell r="N419">
            <v>2564</v>
          </cell>
          <cell r="R419">
            <v>15</v>
          </cell>
          <cell r="S419">
            <v>2.19</v>
          </cell>
          <cell r="T419">
            <v>98</v>
          </cell>
          <cell r="U419">
            <v>9.26</v>
          </cell>
          <cell r="V419">
            <v>43</v>
          </cell>
          <cell r="W419">
            <v>2.6</v>
          </cell>
        </row>
        <row r="420">
          <cell r="C420" t="str">
            <v>ธันวาคม</v>
          </cell>
          <cell r="D420">
            <v>2563</v>
          </cell>
          <cell r="L420">
            <v>6</v>
          </cell>
          <cell r="M420" t="str">
            <v>มกราคม</v>
          </cell>
          <cell r="N420">
            <v>2564</v>
          </cell>
          <cell r="R420">
            <v>21</v>
          </cell>
          <cell r="S420">
            <v>7.59</v>
          </cell>
        </row>
        <row r="421">
          <cell r="C421" t="str">
            <v>ธันวาคม</v>
          </cell>
          <cell r="D421">
            <v>2563</v>
          </cell>
          <cell r="L421">
            <v>4</v>
          </cell>
          <cell r="M421" t="str">
            <v>มกราคม</v>
          </cell>
          <cell r="N421">
            <v>2564</v>
          </cell>
          <cell r="R421">
            <v>18</v>
          </cell>
          <cell r="S421">
            <v>6.99</v>
          </cell>
        </row>
        <row r="422">
          <cell r="C422" t="str">
            <v>ธันวาคม</v>
          </cell>
          <cell r="D422">
            <v>2563</v>
          </cell>
          <cell r="L422">
            <v>6</v>
          </cell>
          <cell r="M422" t="str">
            <v>มกราคม</v>
          </cell>
          <cell r="N422">
            <v>2564</v>
          </cell>
          <cell r="R422">
            <v>17</v>
          </cell>
          <cell r="S422">
            <v>6.5</v>
          </cell>
        </row>
        <row r="423">
          <cell r="C423" t="str">
            <v>ธันวาคม</v>
          </cell>
          <cell r="D423">
            <v>2563</v>
          </cell>
          <cell r="L423">
            <v>5</v>
          </cell>
          <cell r="M423" t="str">
            <v>มกราคม</v>
          </cell>
          <cell r="N423">
            <v>2564</v>
          </cell>
          <cell r="T423">
            <v>40</v>
          </cell>
          <cell r="U423">
            <v>6.55</v>
          </cell>
        </row>
        <row r="424">
          <cell r="C424" t="str">
            <v>ธันวาคม</v>
          </cell>
          <cell r="D424">
            <v>2563</v>
          </cell>
          <cell r="L424">
            <v>4</v>
          </cell>
          <cell r="M424" t="str">
            <v>มกราคม</v>
          </cell>
          <cell r="N424">
            <v>2564</v>
          </cell>
          <cell r="T424">
            <v>23</v>
          </cell>
          <cell r="U424">
            <v>3.05</v>
          </cell>
        </row>
        <row r="425">
          <cell r="C425" t="str">
            <v>ธันวาคม</v>
          </cell>
          <cell r="D425">
            <v>2563</v>
          </cell>
          <cell r="L425">
            <v>4</v>
          </cell>
          <cell r="M425" t="str">
            <v>มกราคม</v>
          </cell>
          <cell r="N425">
            <v>2564</v>
          </cell>
          <cell r="T425">
            <v>60</v>
          </cell>
          <cell r="U425">
            <v>12.14</v>
          </cell>
        </row>
        <row r="426">
          <cell r="C426" t="str">
            <v>ธันวาคม</v>
          </cell>
          <cell r="D426">
            <v>2563</v>
          </cell>
          <cell r="L426">
            <v>16</v>
          </cell>
          <cell r="M426" t="str">
            <v>กุมภาพันธ์</v>
          </cell>
          <cell r="N426">
            <v>2564</v>
          </cell>
          <cell r="R426">
            <v>28</v>
          </cell>
          <cell r="S426">
            <v>6.61</v>
          </cell>
          <cell r="T426">
            <v>98</v>
          </cell>
          <cell r="U426">
            <v>13.99</v>
          </cell>
          <cell r="V426">
            <v>10</v>
          </cell>
          <cell r="W426">
            <v>0.45</v>
          </cell>
        </row>
        <row r="427">
          <cell r="C427" t="str">
            <v>ธันวาคม</v>
          </cell>
          <cell r="D427">
            <v>2563</v>
          </cell>
          <cell r="L427">
            <v>25</v>
          </cell>
          <cell r="M427" t="str">
            <v>มกราคม</v>
          </cell>
          <cell r="N427">
            <v>2564</v>
          </cell>
          <cell r="T427">
            <v>32</v>
          </cell>
          <cell r="U427">
            <v>6.45</v>
          </cell>
        </row>
        <row r="428">
          <cell r="C428" t="str">
            <v>ธันวาคม</v>
          </cell>
          <cell r="D428">
            <v>2563</v>
          </cell>
          <cell r="L428">
            <v>12</v>
          </cell>
          <cell r="M428" t="str">
            <v>มกราคม</v>
          </cell>
          <cell r="N428">
            <v>2564</v>
          </cell>
          <cell r="T428">
            <v>33</v>
          </cell>
          <cell r="U428">
            <v>6.37</v>
          </cell>
        </row>
        <row r="429">
          <cell r="C429" t="str">
            <v>ธันวาคม</v>
          </cell>
          <cell r="D429">
            <v>2563</v>
          </cell>
          <cell r="L429">
            <v>17</v>
          </cell>
          <cell r="M429" t="str">
            <v>กุมภาพันธ์</v>
          </cell>
          <cell r="N429">
            <v>2564</v>
          </cell>
          <cell r="T429">
            <v>84</v>
          </cell>
          <cell r="U429">
            <v>11.87</v>
          </cell>
          <cell r="V429">
            <v>53</v>
          </cell>
          <cell r="W429">
            <v>4.3600000000000003</v>
          </cell>
        </row>
        <row r="430">
          <cell r="C430" t="str">
            <v>ธันวาคม</v>
          </cell>
          <cell r="D430">
            <v>2563</v>
          </cell>
          <cell r="L430">
            <v>22</v>
          </cell>
          <cell r="M430" t="str">
            <v>มกราคม</v>
          </cell>
          <cell r="N430">
            <v>2564</v>
          </cell>
          <cell r="T430">
            <v>28</v>
          </cell>
          <cell r="U430">
            <v>6.38</v>
          </cell>
        </row>
        <row r="431">
          <cell r="C431" t="str">
            <v>ธันวาคม</v>
          </cell>
          <cell r="D431">
            <v>2563</v>
          </cell>
          <cell r="L431">
            <v>21</v>
          </cell>
          <cell r="M431" t="str">
            <v>มกราคม</v>
          </cell>
          <cell r="N431">
            <v>2564</v>
          </cell>
          <cell r="T431">
            <v>38</v>
          </cell>
          <cell r="U431">
            <v>6.29</v>
          </cell>
        </row>
        <row r="432">
          <cell r="C432" t="str">
            <v>ธันวาคม</v>
          </cell>
          <cell r="D432">
            <v>2563</v>
          </cell>
          <cell r="L432">
            <v>11</v>
          </cell>
          <cell r="M432" t="str">
            <v>มกราคม</v>
          </cell>
          <cell r="N432">
            <v>2564</v>
          </cell>
          <cell r="R432">
            <v>19</v>
          </cell>
          <cell r="S432">
            <v>6.41</v>
          </cell>
        </row>
        <row r="433">
          <cell r="C433" t="str">
            <v>ธันวาคม</v>
          </cell>
          <cell r="D433">
            <v>2563</v>
          </cell>
          <cell r="L433">
            <v>9</v>
          </cell>
          <cell r="M433" t="str">
            <v>กุมภาพันธ์</v>
          </cell>
          <cell r="N433">
            <v>2564</v>
          </cell>
          <cell r="T433">
            <v>30</v>
          </cell>
          <cell r="U433">
            <v>2.23</v>
          </cell>
          <cell r="V433">
            <v>58</v>
          </cell>
          <cell r="W433">
            <v>4.21</v>
          </cell>
        </row>
        <row r="434">
          <cell r="C434" t="str">
            <v>ธันวาคม</v>
          </cell>
          <cell r="D434">
            <v>2563</v>
          </cell>
          <cell r="L434">
            <v>4</v>
          </cell>
          <cell r="M434" t="str">
            <v>มกราคม</v>
          </cell>
          <cell r="N434">
            <v>2564</v>
          </cell>
          <cell r="R434">
            <v>17</v>
          </cell>
          <cell r="S434">
            <v>6.44</v>
          </cell>
        </row>
        <row r="435">
          <cell r="C435" t="str">
            <v>ธันวาคม</v>
          </cell>
          <cell r="D435">
            <v>2563</v>
          </cell>
          <cell r="L435">
            <v>6</v>
          </cell>
          <cell r="M435" t="str">
            <v>มกราคม</v>
          </cell>
          <cell r="N435">
            <v>2564</v>
          </cell>
          <cell r="R435">
            <v>18</v>
          </cell>
          <cell r="S435">
            <v>6.73</v>
          </cell>
        </row>
        <row r="436">
          <cell r="C436" t="str">
            <v>ธันวาคม</v>
          </cell>
          <cell r="D436">
            <v>2563</v>
          </cell>
          <cell r="L436">
            <v>27</v>
          </cell>
          <cell r="M436" t="str">
            <v>มกราคม</v>
          </cell>
          <cell r="N436">
            <v>2564</v>
          </cell>
          <cell r="T436">
            <v>37</v>
          </cell>
          <cell r="U436">
            <v>6.39</v>
          </cell>
        </row>
        <row r="437">
          <cell r="C437" t="str">
            <v>ธันวาคม</v>
          </cell>
          <cell r="D437">
            <v>2563</v>
          </cell>
          <cell r="L437">
            <v>22</v>
          </cell>
          <cell r="M437" t="str">
            <v>มกราคม</v>
          </cell>
          <cell r="N437">
            <v>2564</v>
          </cell>
          <cell r="T437">
            <v>29</v>
          </cell>
          <cell r="U437">
            <v>6.39</v>
          </cell>
        </row>
        <row r="438">
          <cell r="C438" t="str">
            <v>ธันวาคม</v>
          </cell>
          <cell r="D438">
            <v>2563</v>
          </cell>
          <cell r="L438">
            <v>15</v>
          </cell>
          <cell r="M438" t="str">
            <v>มกราคม</v>
          </cell>
          <cell r="N438">
            <v>2564</v>
          </cell>
          <cell r="R438">
            <v>8</v>
          </cell>
          <cell r="S438">
            <v>2.48</v>
          </cell>
          <cell r="T438">
            <v>13</v>
          </cell>
          <cell r="U438">
            <v>3.8400000000000003</v>
          </cell>
        </row>
        <row r="439">
          <cell r="C439" t="str">
            <v>ธันวาคม</v>
          </cell>
          <cell r="D439">
            <v>2563</v>
          </cell>
          <cell r="L439">
            <v>19</v>
          </cell>
          <cell r="M439" t="str">
            <v>กุมภาพันธ์</v>
          </cell>
          <cell r="N439">
            <v>2564</v>
          </cell>
          <cell r="T439">
            <v>28</v>
          </cell>
          <cell r="U439">
            <v>6.44</v>
          </cell>
        </row>
        <row r="440">
          <cell r="C440" t="str">
            <v>ธันวาคม</v>
          </cell>
          <cell r="D440">
            <v>2563</v>
          </cell>
          <cell r="L440">
            <v>27</v>
          </cell>
          <cell r="M440" t="str">
            <v>มกราคม</v>
          </cell>
          <cell r="N440">
            <v>2564</v>
          </cell>
          <cell r="T440">
            <v>35</v>
          </cell>
          <cell r="U440">
            <v>6.41</v>
          </cell>
        </row>
        <row r="441">
          <cell r="C441" t="str">
            <v>ธันวาคม</v>
          </cell>
          <cell r="D441">
            <v>2563</v>
          </cell>
          <cell r="L441">
            <v>12</v>
          </cell>
          <cell r="M441" t="str">
            <v>มกราคม</v>
          </cell>
          <cell r="N441">
            <v>2564</v>
          </cell>
          <cell r="R441">
            <v>11</v>
          </cell>
          <cell r="S441">
            <v>4.84</v>
          </cell>
          <cell r="T441">
            <v>52</v>
          </cell>
          <cell r="U441">
            <v>11.39</v>
          </cell>
        </row>
        <row r="442">
          <cell r="C442" t="str">
            <v>ธันวาคม</v>
          </cell>
          <cell r="D442">
            <v>2563</v>
          </cell>
          <cell r="L442">
            <v>11</v>
          </cell>
          <cell r="M442" t="str">
            <v>กุมภาพันธ์</v>
          </cell>
          <cell r="N442">
            <v>2564</v>
          </cell>
          <cell r="T442">
            <v>38</v>
          </cell>
          <cell r="U442">
            <v>3.4900000000000007</v>
          </cell>
          <cell r="V442">
            <v>33</v>
          </cell>
          <cell r="W442">
            <v>2.92</v>
          </cell>
        </row>
        <row r="443">
          <cell r="C443" t="str">
            <v>ธันวาคม</v>
          </cell>
          <cell r="D443">
            <v>2563</v>
          </cell>
          <cell r="L443">
            <v>2</v>
          </cell>
          <cell r="M443" t="str">
            <v>กุมภาพันธ์</v>
          </cell>
          <cell r="N443">
            <v>2564</v>
          </cell>
          <cell r="R443">
            <v>13</v>
          </cell>
          <cell r="S443">
            <v>2.59</v>
          </cell>
          <cell r="T443">
            <v>27</v>
          </cell>
          <cell r="U443">
            <v>3.74</v>
          </cell>
        </row>
        <row r="444">
          <cell r="C444" t="str">
            <v>ธันวาคม</v>
          </cell>
          <cell r="D444">
            <v>2563</v>
          </cell>
          <cell r="L444">
            <v>3</v>
          </cell>
          <cell r="M444" t="str">
            <v>กุมภาพันธ์</v>
          </cell>
          <cell r="N444">
            <v>2564</v>
          </cell>
          <cell r="T444">
            <v>56</v>
          </cell>
          <cell r="U444">
            <v>6.41</v>
          </cell>
        </row>
        <row r="445">
          <cell r="C445" t="str">
            <v>ธันวาคม</v>
          </cell>
          <cell r="D445">
            <v>2563</v>
          </cell>
          <cell r="L445">
            <v>11</v>
          </cell>
          <cell r="M445" t="str">
            <v>กุมภาพันธ์</v>
          </cell>
          <cell r="N445">
            <v>2564</v>
          </cell>
          <cell r="T445">
            <v>61</v>
          </cell>
          <cell r="U445">
            <v>6.4</v>
          </cell>
        </row>
        <row r="446">
          <cell r="C446" t="str">
            <v>ธันวาคม</v>
          </cell>
          <cell r="D446">
            <v>2563</v>
          </cell>
          <cell r="L446">
            <v>21</v>
          </cell>
          <cell r="M446" t="str">
            <v>มกราคม</v>
          </cell>
          <cell r="N446">
            <v>2564</v>
          </cell>
          <cell r="T446">
            <v>49</v>
          </cell>
          <cell r="U446">
            <v>6.32</v>
          </cell>
        </row>
        <row r="447">
          <cell r="C447" t="str">
            <v>ธันวาคม</v>
          </cell>
          <cell r="D447">
            <v>2563</v>
          </cell>
          <cell r="L447">
            <v>21</v>
          </cell>
          <cell r="M447" t="str">
            <v>มกราคม</v>
          </cell>
          <cell r="N447">
            <v>2564</v>
          </cell>
          <cell r="R447">
            <v>2</v>
          </cell>
          <cell r="S447">
            <v>0.62</v>
          </cell>
          <cell r="T447">
            <v>21</v>
          </cell>
          <cell r="U447">
            <v>5.72</v>
          </cell>
        </row>
        <row r="448">
          <cell r="C448" t="str">
            <v>ธันวาคม</v>
          </cell>
          <cell r="D448">
            <v>2563</v>
          </cell>
          <cell r="L448">
            <v>19</v>
          </cell>
          <cell r="M448" t="str">
            <v>กุมภาพันธ์</v>
          </cell>
          <cell r="N448">
            <v>2564</v>
          </cell>
          <cell r="T448">
            <v>29</v>
          </cell>
          <cell r="U448">
            <v>6.37</v>
          </cell>
        </row>
        <row r="449">
          <cell r="C449" t="str">
            <v>ธันวาคม</v>
          </cell>
          <cell r="D449">
            <v>2563</v>
          </cell>
          <cell r="L449">
            <v>20</v>
          </cell>
          <cell r="M449" t="str">
            <v>มกราคม</v>
          </cell>
          <cell r="N449">
            <v>2564</v>
          </cell>
          <cell r="T449">
            <v>43</v>
          </cell>
          <cell r="U449">
            <v>6.25</v>
          </cell>
        </row>
        <row r="450">
          <cell r="C450" t="str">
            <v>ธันวาคม</v>
          </cell>
          <cell r="D450">
            <v>2563</v>
          </cell>
          <cell r="L450">
            <v>19</v>
          </cell>
          <cell r="M450" t="str">
            <v>มกราคม</v>
          </cell>
          <cell r="N450">
            <v>2564</v>
          </cell>
          <cell r="T450">
            <v>39</v>
          </cell>
          <cell r="U450">
            <v>6.47</v>
          </cell>
        </row>
        <row r="451">
          <cell r="C451" t="str">
            <v>ธันวาคม</v>
          </cell>
          <cell r="D451">
            <v>2563</v>
          </cell>
          <cell r="L451">
            <v>18</v>
          </cell>
          <cell r="M451" t="str">
            <v>กุมภาพันธ์</v>
          </cell>
          <cell r="N451">
            <v>2564</v>
          </cell>
          <cell r="R451">
            <v>6</v>
          </cell>
          <cell r="S451">
            <v>1.28</v>
          </cell>
          <cell r="T451">
            <v>43</v>
          </cell>
          <cell r="U451">
            <v>5.0599999999999996</v>
          </cell>
        </row>
        <row r="452">
          <cell r="C452" t="str">
            <v>ธันวาคม</v>
          </cell>
          <cell r="D452">
            <v>2563</v>
          </cell>
          <cell r="L452">
            <v>11</v>
          </cell>
          <cell r="M452" t="str">
            <v>มกราคม</v>
          </cell>
          <cell r="N452">
            <v>2564</v>
          </cell>
          <cell r="T452">
            <v>39</v>
          </cell>
          <cell r="U452">
            <v>6.38</v>
          </cell>
        </row>
        <row r="453">
          <cell r="C453" t="str">
            <v>ธันวาคม</v>
          </cell>
          <cell r="D453">
            <v>2563</v>
          </cell>
          <cell r="L453">
            <v>11</v>
          </cell>
          <cell r="M453" t="str">
            <v>มกราคม</v>
          </cell>
          <cell r="N453">
            <v>2564</v>
          </cell>
          <cell r="T453">
            <v>40</v>
          </cell>
          <cell r="U453">
            <v>6.45</v>
          </cell>
        </row>
        <row r="454">
          <cell r="C454" t="str">
            <v>ธันวาคม</v>
          </cell>
          <cell r="D454">
            <v>2563</v>
          </cell>
          <cell r="L454">
            <v>4</v>
          </cell>
          <cell r="M454" t="str">
            <v>มกราคม</v>
          </cell>
          <cell r="N454">
            <v>2564</v>
          </cell>
          <cell r="T454">
            <v>9</v>
          </cell>
          <cell r="U454">
            <v>0.97999999999999987</v>
          </cell>
          <cell r="V454">
            <v>49</v>
          </cell>
          <cell r="W454">
            <v>5.4399999999999995</v>
          </cell>
        </row>
        <row r="455">
          <cell r="C455" t="str">
            <v>ธันวาคม</v>
          </cell>
          <cell r="D455">
            <v>2563</v>
          </cell>
          <cell r="L455">
            <v>8</v>
          </cell>
          <cell r="M455" t="str">
            <v>กุมภาพันธ์</v>
          </cell>
          <cell r="N455">
            <v>2564</v>
          </cell>
          <cell r="T455">
            <v>1</v>
          </cell>
          <cell r="U455">
            <v>0.04</v>
          </cell>
          <cell r="V455">
            <v>129</v>
          </cell>
          <cell r="W455">
            <v>6.28</v>
          </cell>
        </row>
        <row r="456">
          <cell r="C456" t="str">
            <v>ธันวาคม</v>
          </cell>
          <cell r="D456">
            <v>2563</v>
          </cell>
          <cell r="L456">
            <v>8</v>
          </cell>
          <cell r="M456" t="str">
            <v>กุมภาพันธ์</v>
          </cell>
          <cell r="N456">
            <v>2564</v>
          </cell>
          <cell r="T456">
            <v>1</v>
          </cell>
          <cell r="U456">
            <v>0.06</v>
          </cell>
          <cell r="V456">
            <v>118</v>
          </cell>
          <cell r="W456">
            <v>6.28</v>
          </cell>
        </row>
        <row r="457">
          <cell r="C457" t="str">
            <v>ธันวาคม</v>
          </cell>
          <cell r="D457">
            <v>2563</v>
          </cell>
          <cell r="L457">
            <v>4</v>
          </cell>
          <cell r="M457" t="str">
            <v>กุมภาพันธ์</v>
          </cell>
          <cell r="N457">
            <v>2564</v>
          </cell>
          <cell r="V457">
            <v>114</v>
          </cell>
          <cell r="W457">
            <v>6.34</v>
          </cell>
        </row>
        <row r="458">
          <cell r="C458" t="str">
            <v>ธันวาคม</v>
          </cell>
          <cell r="D458">
            <v>2563</v>
          </cell>
          <cell r="L458">
            <v>19</v>
          </cell>
          <cell r="M458" t="str">
            <v>มกราคม</v>
          </cell>
          <cell r="N458">
            <v>2564</v>
          </cell>
          <cell r="V458">
            <v>122</v>
          </cell>
          <cell r="W458">
            <v>6.33</v>
          </cell>
        </row>
        <row r="459">
          <cell r="C459" t="str">
            <v>ธันวาคม</v>
          </cell>
          <cell r="D459">
            <v>2563</v>
          </cell>
          <cell r="L459">
            <v>8</v>
          </cell>
          <cell r="M459" t="str">
            <v>กุมภาพันธ์</v>
          </cell>
          <cell r="N459">
            <v>2564</v>
          </cell>
          <cell r="V459">
            <v>114</v>
          </cell>
          <cell r="W459">
            <v>6.34</v>
          </cell>
        </row>
        <row r="460">
          <cell r="C460" t="str">
            <v>ธันวาคม</v>
          </cell>
          <cell r="D460">
            <v>2563</v>
          </cell>
          <cell r="L460">
            <v>4</v>
          </cell>
          <cell r="M460" t="str">
            <v>กุมภาพันธ์</v>
          </cell>
          <cell r="N460">
            <v>2564</v>
          </cell>
          <cell r="V460">
            <v>131</v>
          </cell>
          <cell r="W460">
            <v>6.35</v>
          </cell>
        </row>
        <row r="461">
          <cell r="C461" t="str">
            <v>ธันวาคม</v>
          </cell>
          <cell r="D461">
            <v>2563</v>
          </cell>
          <cell r="L461">
            <v>4</v>
          </cell>
          <cell r="M461" t="str">
            <v>มกราคม</v>
          </cell>
          <cell r="N461">
            <v>2564</v>
          </cell>
          <cell r="R461">
            <v>29</v>
          </cell>
          <cell r="S461">
            <v>10.51</v>
          </cell>
          <cell r="T461">
            <v>23</v>
          </cell>
          <cell r="U461">
            <v>6.1100000000000012</v>
          </cell>
        </row>
        <row r="462">
          <cell r="C462" t="str">
            <v>ธันวาคม</v>
          </cell>
          <cell r="D462">
            <v>2563</v>
          </cell>
          <cell r="L462">
            <v>28</v>
          </cell>
          <cell r="M462" t="str">
            <v>มกราคม</v>
          </cell>
          <cell r="N462">
            <v>2564</v>
          </cell>
          <cell r="T462">
            <v>29</v>
          </cell>
          <cell r="U462">
            <v>6.43</v>
          </cell>
        </row>
        <row r="463">
          <cell r="C463" t="str">
            <v>ธันวาคม</v>
          </cell>
          <cell r="D463">
            <v>2563</v>
          </cell>
          <cell r="L463">
            <v>28</v>
          </cell>
          <cell r="M463" t="str">
            <v>มกราคม</v>
          </cell>
          <cell r="N463">
            <v>2564</v>
          </cell>
          <cell r="V463">
            <v>131</v>
          </cell>
          <cell r="W463">
            <v>6.33</v>
          </cell>
        </row>
        <row r="464">
          <cell r="C464" t="str">
            <v>ธันวาคม</v>
          </cell>
          <cell r="D464">
            <v>2563</v>
          </cell>
          <cell r="L464">
            <v>28</v>
          </cell>
          <cell r="M464" t="str">
            <v>มกราคม</v>
          </cell>
          <cell r="N464">
            <v>2564</v>
          </cell>
          <cell r="V464">
            <v>122</v>
          </cell>
          <cell r="W464">
            <v>6.31</v>
          </cell>
        </row>
        <row r="465">
          <cell r="C465" t="str">
            <v>ธันวาคม</v>
          </cell>
          <cell r="D465">
            <v>2563</v>
          </cell>
          <cell r="L465">
            <v>22</v>
          </cell>
          <cell r="M465" t="str">
            <v>มกราคม</v>
          </cell>
          <cell r="N465">
            <v>2564</v>
          </cell>
          <cell r="V465">
            <v>126</v>
          </cell>
          <cell r="W465">
            <v>6.35</v>
          </cell>
        </row>
        <row r="466">
          <cell r="C466" t="str">
            <v>ธันวาคม</v>
          </cell>
          <cell r="D466">
            <v>2563</v>
          </cell>
          <cell r="L466">
            <v>27</v>
          </cell>
          <cell r="M466" t="str">
            <v>มกราคม</v>
          </cell>
          <cell r="N466">
            <v>2564</v>
          </cell>
          <cell r="V466">
            <v>124</v>
          </cell>
          <cell r="W466">
            <v>6.34</v>
          </cell>
        </row>
        <row r="467">
          <cell r="C467" t="str">
            <v>ธันวาคม</v>
          </cell>
          <cell r="D467">
            <v>2563</v>
          </cell>
          <cell r="L467">
            <v>11</v>
          </cell>
          <cell r="M467" t="str">
            <v>กุมภาพันธ์</v>
          </cell>
          <cell r="N467">
            <v>2564</v>
          </cell>
          <cell r="T467">
            <v>55</v>
          </cell>
          <cell r="U467">
            <v>5.63</v>
          </cell>
        </row>
        <row r="468">
          <cell r="C468" t="str">
            <v>ธันวาคม</v>
          </cell>
          <cell r="D468">
            <v>2563</v>
          </cell>
          <cell r="L468">
            <v>18</v>
          </cell>
          <cell r="M468" t="str">
            <v>มกราคม</v>
          </cell>
          <cell r="N468">
            <v>2564</v>
          </cell>
          <cell r="T468">
            <v>54</v>
          </cell>
          <cell r="U468">
            <v>5.59</v>
          </cell>
        </row>
        <row r="469">
          <cell r="C469" t="str">
            <v>ธันวาคม</v>
          </cell>
          <cell r="D469">
            <v>2563</v>
          </cell>
          <cell r="L469">
            <v>12</v>
          </cell>
          <cell r="M469" t="str">
            <v>มกราคม</v>
          </cell>
          <cell r="N469">
            <v>2564</v>
          </cell>
          <cell r="T469">
            <v>1</v>
          </cell>
          <cell r="U469">
            <v>0.1</v>
          </cell>
          <cell r="V469">
            <v>133</v>
          </cell>
          <cell r="W469">
            <v>6.24</v>
          </cell>
        </row>
        <row r="470">
          <cell r="C470" t="str">
            <v>ธันวาคม</v>
          </cell>
          <cell r="D470">
            <v>2563</v>
          </cell>
          <cell r="L470">
            <v>12</v>
          </cell>
          <cell r="M470" t="str">
            <v>มกราคม</v>
          </cell>
          <cell r="N470">
            <v>2564</v>
          </cell>
          <cell r="V470">
            <v>93</v>
          </cell>
          <cell r="W470">
            <v>6.36</v>
          </cell>
        </row>
        <row r="471">
          <cell r="C471" t="str">
            <v>ธันวาคม</v>
          </cell>
          <cell r="D471">
            <v>2563</v>
          </cell>
          <cell r="L471">
            <v>21</v>
          </cell>
          <cell r="M471" t="str">
            <v>มกราคม</v>
          </cell>
          <cell r="N471">
            <v>2564</v>
          </cell>
          <cell r="T471">
            <v>54</v>
          </cell>
          <cell r="U471">
            <v>5.76</v>
          </cell>
        </row>
        <row r="472">
          <cell r="C472" t="str">
            <v>ธันวาคม</v>
          </cell>
          <cell r="D472">
            <v>2563</v>
          </cell>
          <cell r="L472">
            <v>22</v>
          </cell>
          <cell r="M472" t="str">
            <v>มกราคม</v>
          </cell>
          <cell r="N472">
            <v>2564</v>
          </cell>
          <cell r="V472">
            <v>123</v>
          </cell>
          <cell r="W472">
            <v>6.34</v>
          </cell>
        </row>
        <row r="473">
          <cell r="C473" t="str">
            <v>ธันวาคม</v>
          </cell>
          <cell r="D473">
            <v>2563</v>
          </cell>
          <cell r="L473">
            <v>20</v>
          </cell>
          <cell r="M473" t="str">
            <v>มกราคม</v>
          </cell>
          <cell r="N473">
            <v>2564</v>
          </cell>
          <cell r="V473">
            <v>130</v>
          </cell>
          <cell r="W473">
            <v>6.31</v>
          </cell>
        </row>
        <row r="474">
          <cell r="C474" t="str">
            <v>ธันวาคม</v>
          </cell>
          <cell r="D474">
            <v>2563</v>
          </cell>
          <cell r="L474">
            <v>20</v>
          </cell>
          <cell r="M474" t="str">
            <v>มกราคม</v>
          </cell>
          <cell r="N474">
            <v>2564</v>
          </cell>
          <cell r="V474">
            <v>66</v>
          </cell>
          <cell r="W474">
            <v>6.23</v>
          </cell>
        </row>
        <row r="475">
          <cell r="C475" t="str">
            <v>ธันวาคม</v>
          </cell>
          <cell r="D475">
            <v>2563</v>
          </cell>
          <cell r="L475">
            <v>22</v>
          </cell>
          <cell r="M475" t="str">
            <v>มกราคม</v>
          </cell>
          <cell r="N475">
            <v>2564</v>
          </cell>
          <cell r="T475">
            <v>53</v>
          </cell>
          <cell r="U475">
            <v>5.39</v>
          </cell>
        </row>
        <row r="476">
          <cell r="C476" t="str">
            <v>ธันวาคม</v>
          </cell>
          <cell r="D476">
            <v>2563</v>
          </cell>
          <cell r="L476">
            <v>25</v>
          </cell>
          <cell r="M476" t="str">
            <v>กุมภาพันธ์</v>
          </cell>
          <cell r="N476">
            <v>2564</v>
          </cell>
          <cell r="T476">
            <v>55</v>
          </cell>
          <cell r="U476">
            <v>5.58</v>
          </cell>
        </row>
        <row r="477">
          <cell r="C477" t="str">
            <v>ธันวาคม</v>
          </cell>
          <cell r="D477">
            <v>2563</v>
          </cell>
          <cell r="L477">
            <v>11</v>
          </cell>
          <cell r="M477" t="str">
            <v>มกราคม</v>
          </cell>
          <cell r="N477">
            <v>2564</v>
          </cell>
          <cell r="T477">
            <v>3</v>
          </cell>
          <cell r="U477">
            <v>0.28999999999999998</v>
          </cell>
          <cell r="V477">
            <v>254</v>
          </cell>
          <cell r="W477">
            <v>5.07</v>
          </cell>
        </row>
        <row r="478">
          <cell r="C478" t="str">
            <v>ธันวาคม</v>
          </cell>
          <cell r="D478">
            <v>2563</v>
          </cell>
          <cell r="L478">
            <v>11</v>
          </cell>
          <cell r="M478" t="str">
            <v>มกราคม</v>
          </cell>
          <cell r="N478">
            <v>2564</v>
          </cell>
          <cell r="V478">
            <v>243</v>
          </cell>
          <cell r="W478">
            <v>4.5599999999999996</v>
          </cell>
        </row>
        <row r="479">
          <cell r="C479" t="str">
            <v>มกราคม</v>
          </cell>
          <cell r="D479">
            <v>2564</v>
          </cell>
          <cell r="L479">
            <v>6</v>
          </cell>
          <cell r="M479" t="str">
            <v>มกราคม</v>
          </cell>
          <cell r="N479">
            <v>2564</v>
          </cell>
          <cell r="R479">
            <v>24</v>
          </cell>
          <cell r="S479">
            <v>10.379999999999999</v>
          </cell>
          <cell r="T479">
            <v>8</v>
          </cell>
          <cell r="U479">
            <v>2.16</v>
          </cell>
        </row>
        <row r="480">
          <cell r="C480" t="str">
            <v>มกราคม</v>
          </cell>
          <cell r="D480">
            <v>2564</v>
          </cell>
          <cell r="L480">
            <v>11</v>
          </cell>
          <cell r="M480" t="str">
            <v>มกราคม</v>
          </cell>
          <cell r="N480">
            <v>2564</v>
          </cell>
          <cell r="R480">
            <v>26</v>
          </cell>
          <cell r="S480">
            <v>10.039999999999999</v>
          </cell>
          <cell r="T480">
            <v>9</v>
          </cell>
          <cell r="U480">
            <v>2.6399999999999997</v>
          </cell>
        </row>
        <row r="481">
          <cell r="C481" t="str">
            <v>มกราคม</v>
          </cell>
          <cell r="D481">
            <v>2564</v>
          </cell>
          <cell r="L481">
            <v>15</v>
          </cell>
          <cell r="M481" t="str">
            <v>มกราคม</v>
          </cell>
          <cell r="N481">
            <v>2564</v>
          </cell>
          <cell r="R481">
            <v>19</v>
          </cell>
          <cell r="S481">
            <v>6.6300000000000008</v>
          </cell>
          <cell r="T481">
            <v>26</v>
          </cell>
          <cell r="U481">
            <v>6.1800000000000006</v>
          </cell>
        </row>
        <row r="482">
          <cell r="C482" t="str">
            <v>มกราคม</v>
          </cell>
          <cell r="D482">
            <v>2564</v>
          </cell>
          <cell r="L482">
            <v>11</v>
          </cell>
          <cell r="M482" t="str">
            <v>มกราคม</v>
          </cell>
          <cell r="N482">
            <v>2564</v>
          </cell>
          <cell r="R482">
            <v>14</v>
          </cell>
          <cell r="S482">
            <v>5.2299999999999995</v>
          </cell>
          <cell r="T482">
            <v>35</v>
          </cell>
          <cell r="U482">
            <v>7.7799999999999994</v>
          </cell>
        </row>
        <row r="483">
          <cell r="C483" t="str">
            <v>มกราคม</v>
          </cell>
          <cell r="D483">
            <v>2564</v>
          </cell>
          <cell r="L483">
            <v>15</v>
          </cell>
          <cell r="M483" t="str">
            <v>กุมภาพันธ์</v>
          </cell>
          <cell r="N483">
            <v>2564</v>
          </cell>
          <cell r="R483">
            <v>24</v>
          </cell>
          <cell r="S483">
            <v>5.23</v>
          </cell>
          <cell r="T483">
            <v>62</v>
          </cell>
          <cell r="U483">
            <v>6.95</v>
          </cell>
          <cell r="V483">
            <v>11</v>
          </cell>
          <cell r="W483">
            <v>0.63</v>
          </cell>
        </row>
        <row r="484">
          <cell r="C484" t="str">
            <v>มกราคม</v>
          </cell>
          <cell r="D484">
            <v>2564</v>
          </cell>
          <cell r="L484">
            <v>12</v>
          </cell>
          <cell r="M484" t="str">
            <v>มกราคม</v>
          </cell>
          <cell r="N484">
            <v>2564</v>
          </cell>
          <cell r="R484">
            <v>22</v>
          </cell>
          <cell r="S484">
            <v>9.5399999999999991</v>
          </cell>
          <cell r="T484">
            <v>25</v>
          </cell>
          <cell r="U484">
            <v>6.1700000000000017</v>
          </cell>
        </row>
        <row r="485">
          <cell r="C485" t="str">
            <v>มกราคม</v>
          </cell>
          <cell r="D485">
            <v>2564</v>
          </cell>
          <cell r="L485">
            <v>14</v>
          </cell>
          <cell r="M485" t="str">
            <v>มกราคม</v>
          </cell>
          <cell r="N485">
            <v>2564</v>
          </cell>
          <cell r="R485">
            <v>12</v>
          </cell>
          <cell r="S485">
            <v>4.46</v>
          </cell>
          <cell r="T485">
            <v>26</v>
          </cell>
          <cell r="U485">
            <v>5.8999999999999995</v>
          </cell>
        </row>
        <row r="486">
          <cell r="C486" t="str">
            <v>มกราคม</v>
          </cell>
          <cell r="D486">
            <v>2564</v>
          </cell>
          <cell r="L486">
            <v>14</v>
          </cell>
          <cell r="M486" t="str">
            <v>มกราคม</v>
          </cell>
          <cell r="N486">
            <v>2564</v>
          </cell>
          <cell r="R486">
            <v>19</v>
          </cell>
          <cell r="S486">
            <v>5.09</v>
          </cell>
          <cell r="T486">
            <v>8</v>
          </cell>
          <cell r="U486">
            <v>1.38</v>
          </cell>
        </row>
        <row r="487">
          <cell r="C487" t="str">
            <v>มกราคม</v>
          </cell>
          <cell r="D487">
            <v>2564</v>
          </cell>
          <cell r="L487">
            <v>15</v>
          </cell>
          <cell r="M487" t="str">
            <v>มกราคม</v>
          </cell>
          <cell r="N487">
            <v>2564</v>
          </cell>
          <cell r="R487">
            <v>26</v>
          </cell>
          <cell r="S487">
            <v>8.370000000000001</v>
          </cell>
          <cell r="T487">
            <v>30</v>
          </cell>
          <cell r="U487">
            <v>8.2000000000000011</v>
          </cell>
        </row>
        <row r="488">
          <cell r="C488" t="str">
            <v>มกราคม</v>
          </cell>
          <cell r="D488">
            <v>2564</v>
          </cell>
          <cell r="L488">
            <v>20</v>
          </cell>
          <cell r="M488" t="str">
            <v>มกราคม</v>
          </cell>
          <cell r="N488">
            <v>2564</v>
          </cell>
          <cell r="R488">
            <v>36</v>
          </cell>
          <cell r="S488">
            <v>12.209999999999999</v>
          </cell>
          <cell r="T488">
            <v>18</v>
          </cell>
          <cell r="U488">
            <v>3.31</v>
          </cell>
        </row>
        <row r="489">
          <cell r="C489" t="str">
            <v>มกราคม</v>
          </cell>
          <cell r="D489">
            <v>2564</v>
          </cell>
          <cell r="L489">
            <v>19</v>
          </cell>
          <cell r="M489" t="str">
            <v>มกราคม</v>
          </cell>
          <cell r="N489">
            <v>2564</v>
          </cell>
          <cell r="R489">
            <v>22</v>
          </cell>
          <cell r="S489">
            <v>9.18</v>
          </cell>
          <cell r="T489">
            <v>22</v>
          </cell>
          <cell r="U489">
            <v>5.7200000000000006</v>
          </cell>
        </row>
        <row r="490">
          <cell r="C490" t="str">
            <v>มกราคม</v>
          </cell>
          <cell r="D490">
            <v>2564</v>
          </cell>
          <cell r="L490">
            <v>22</v>
          </cell>
          <cell r="M490" t="str">
            <v>มกราคม</v>
          </cell>
          <cell r="N490">
            <v>2564</v>
          </cell>
          <cell r="R490">
            <v>13</v>
          </cell>
          <cell r="S490">
            <v>4.5</v>
          </cell>
          <cell r="T490">
            <v>51</v>
          </cell>
          <cell r="U490">
            <v>11.57</v>
          </cell>
        </row>
        <row r="491">
          <cell r="C491" t="str">
            <v>มกราคม</v>
          </cell>
          <cell r="D491">
            <v>2564</v>
          </cell>
          <cell r="L491">
            <v>20</v>
          </cell>
          <cell r="M491" t="str">
            <v>มกราคม</v>
          </cell>
          <cell r="N491">
            <v>2564</v>
          </cell>
          <cell r="R491">
            <v>2</v>
          </cell>
          <cell r="S491">
            <v>0.64</v>
          </cell>
          <cell r="T491">
            <v>77</v>
          </cell>
          <cell r="U491">
            <v>13.97</v>
          </cell>
          <cell r="V491">
            <v>7</v>
          </cell>
          <cell r="W491">
            <v>0.62</v>
          </cell>
        </row>
        <row r="492">
          <cell r="C492" t="str">
            <v>มกราคม</v>
          </cell>
          <cell r="D492">
            <v>2564</v>
          </cell>
          <cell r="L492">
            <v>26</v>
          </cell>
          <cell r="M492" t="str">
            <v>มกราคม</v>
          </cell>
          <cell r="N492">
            <v>2564</v>
          </cell>
          <cell r="R492">
            <v>16</v>
          </cell>
          <cell r="S492">
            <v>6.0900000000000016</v>
          </cell>
          <cell r="T492">
            <v>44</v>
          </cell>
          <cell r="U492">
            <v>9.0500000000000007</v>
          </cell>
          <cell r="V492">
            <v>6</v>
          </cell>
          <cell r="W492">
            <v>0.57000000000000006</v>
          </cell>
        </row>
        <row r="493">
          <cell r="C493" t="str">
            <v>มกราคม</v>
          </cell>
          <cell r="D493">
            <v>2564</v>
          </cell>
          <cell r="L493">
            <v>1</v>
          </cell>
          <cell r="M493" t="str">
            <v>กุมภาพันธ์</v>
          </cell>
          <cell r="N493">
            <v>2564</v>
          </cell>
          <cell r="R493">
            <v>20</v>
          </cell>
          <cell r="S493">
            <v>8.17</v>
          </cell>
          <cell r="T493">
            <v>27</v>
          </cell>
          <cell r="U493">
            <v>4.0400000000000009</v>
          </cell>
          <cell r="V493">
            <v>13</v>
          </cell>
          <cell r="W493">
            <v>0.78</v>
          </cell>
        </row>
        <row r="494">
          <cell r="C494" t="str">
            <v>มกราคม</v>
          </cell>
          <cell r="D494">
            <v>2564</v>
          </cell>
          <cell r="L494">
            <v>25</v>
          </cell>
          <cell r="M494" t="str">
            <v>มกราคม</v>
          </cell>
          <cell r="N494">
            <v>2564</v>
          </cell>
          <cell r="R494">
            <v>29</v>
          </cell>
          <cell r="S494">
            <v>10.79</v>
          </cell>
          <cell r="T494">
            <v>24</v>
          </cell>
          <cell r="U494">
            <v>3.76</v>
          </cell>
          <cell r="V494">
            <v>2</v>
          </cell>
          <cell r="W494">
            <v>0.15</v>
          </cell>
        </row>
        <row r="495">
          <cell r="C495" t="str">
            <v>มกราคม</v>
          </cell>
          <cell r="D495">
            <v>2564</v>
          </cell>
          <cell r="L495">
            <v>3</v>
          </cell>
          <cell r="M495" t="str">
            <v>กุมภาพันธ์</v>
          </cell>
          <cell r="N495">
            <v>2564</v>
          </cell>
          <cell r="R495">
            <v>18</v>
          </cell>
          <cell r="S495">
            <v>5.83</v>
          </cell>
          <cell r="T495">
            <v>59</v>
          </cell>
          <cell r="U495">
            <v>10.810000000000002</v>
          </cell>
          <cell r="V495">
            <v>5</v>
          </cell>
          <cell r="W495">
            <v>0.45999999999999996</v>
          </cell>
        </row>
        <row r="496">
          <cell r="C496" t="str">
            <v>มกราคม</v>
          </cell>
          <cell r="D496">
            <v>2564</v>
          </cell>
          <cell r="L496">
            <v>2</v>
          </cell>
          <cell r="M496" t="str">
            <v>กุมภาพันธ์</v>
          </cell>
          <cell r="N496">
            <v>2564</v>
          </cell>
          <cell r="R496">
            <v>26</v>
          </cell>
          <cell r="S496">
            <v>9.49</v>
          </cell>
          <cell r="T496">
            <v>33</v>
          </cell>
          <cell r="U496">
            <v>7.3900000000000006</v>
          </cell>
          <cell r="V496">
            <v>1</v>
          </cell>
          <cell r="W496">
            <v>0.1</v>
          </cell>
        </row>
        <row r="497">
          <cell r="C497" t="str">
            <v>มกราคม</v>
          </cell>
          <cell r="D497">
            <v>2564</v>
          </cell>
          <cell r="L497">
            <v>1</v>
          </cell>
          <cell r="M497" t="str">
            <v>กุมภาพันธ์</v>
          </cell>
          <cell r="N497">
            <v>2564</v>
          </cell>
          <cell r="R497">
            <v>21</v>
          </cell>
          <cell r="S497">
            <v>8.75</v>
          </cell>
          <cell r="T497">
            <v>34</v>
          </cell>
          <cell r="U497">
            <v>5.7099999999999991</v>
          </cell>
          <cell r="V497">
            <v>6</v>
          </cell>
          <cell r="W497">
            <v>0.45999999999999996</v>
          </cell>
        </row>
        <row r="498">
          <cell r="C498" t="str">
            <v>มกราคม</v>
          </cell>
          <cell r="D498">
            <v>2564</v>
          </cell>
          <cell r="L498">
            <v>2</v>
          </cell>
          <cell r="M498" t="str">
            <v>กุมภาพันธ์</v>
          </cell>
          <cell r="N498">
            <v>2564</v>
          </cell>
          <cell r="R498">
            <v>23</v>
          </cell>
          <cell r="S498">
            <v>9.0499999999999972</v>
          </cell>
          <cell r="T498">
            <v>23</v>
          </cell>
          <cell r="U498">
            <v>3.879999999999999</v>
          </cell>
          <cell r="V498">
            <v>2</v>
          </cell>
          <cell r="W498">
            <v>0.18</v>
          </cell>
        </row>
        <row r="499">
          <cell r="C499" t="str">
            <v>กุมภาพันธ์</v>
          </cell>
          <cell r="D499">
            <v>2564</v>
          </cell>
          <cell r="L499">
            <v>10</v>
          </cell>
          <cell r="M499" t="str">
            <v>มีนาคม</v>
          </cell>
          <cell r="N499">
            <v>2564</v>
          </cell>
          <cell r="R499">
            <v>19</v>
          </cell>
          <cell r="S499">
            <v>4.82</v>
          </cell>
          <cell r="T499">
            <v>51</v>
          </cell>
          <cell r="U499">
            <v>4.9099999999999993</v>
          </cell>
          <cell r="V499">
            <v>7</v>
          </cell>
          <cell r="W499">
            <v>0.3</v>
          </cell>
        </row>
        <row r="500">
          <cell r="C500" t="str">
            <v>กุมภาพันธ์</v>
          </cell>
          <cell r="D500">
            <v>2564</v>
          </cell>
          <cell r="L500">
            <v>4</v>
          </cell>
          <cell r="M500" t="str">
            <v>กุมภาพันธ์</v>
          </cell>
          <cell r="N500">
            <v>2564</v>
          </cell>
          <cell r="R500">
            <v>28</v>
          </cell>
          <cell r="S500">
            <v>7.63</v>
          </cell>
          <cell r="T500">
            <v>56</v>
          </cell>
          <cell r="U500">
            <v>5.5299999999999994</v>
          </cell>
          <cell r="V500">
            <v>5</v>
          </cell>
          <cell r="W500">
            <v>0.36</v>
          </cell>
        </row>
        <row r="501">
          <cell r="C501" t="str">
            <v>กุมภาพันธ์</v>
          </cell>
          <cell r="D501">
            <v>2564</v>
          </cell>
          <cell r="L501">
            <v>4</v>
          </cell>
          <cell r="M501" t="str">
            <v>กุมภาพันธ์</v>
          </cell>
          <cell r="N501">
            <v>2564</v>
          </cell>
          <cell r="R501">
            <v>21</v>
          </cell>
          <cell r="S501">
            <v>7.09</v>
          </cell>
          <cell r="T501">
            <v>40</v>
          </cell>
          <cell r="U501">
            <v>5.88</v>
          </cell>
          <cell r="V501">
            <v>2</v>
          </cell>
          <cell r="W501">
            <v>0.13</v>
          </cell>
        </row>
        <row r="502">
          <cell r="C502" t="str">
            <v>กุมภาพันธ์</v>
          </cell>
          <cell r="D502">
            <v>2564</v>
          </cell>
          <cell r="L502">
            <v>17</v>
          </cell>
          <cell r="M502" t="str">
            <v>กุมภาพันธ์</v>
          </cell>
          <cell r="N502">
            <v>2564</v>
          </cell>
          <cell r="R502">
            <v>11</v>
          </cell>
          <cell r="S502">
            <v>3.49</v>
          </cell>
          <cell r="T502">
            <v>49</v>
          </cell>
          <cell r="U502">
            <v>7.1899999999999995</v>
          </cell>
          <cell r="V502">
            <v>11</v>
          </cell>
          <cell r="W502">
            <v>1.02</v>
          </cell>
        </row>
        <row r="503">
          <cell r="C503" t="str">
            <v>กุมภาพันธ์</v>
          </cell>
          <cell r="D503">
            <v>2564</v>
          </cell>
          <cell r="T503">
            <v>85</v>
          </cell>
          <cell r="U503">
            <v>15.72</v>
          </cell>
        </row>
        <row r="504">
          <cell r="C504" t="str">
            <v>กุมภาพันธ์</v>
          </cell>
          <cell r="D504">
            <v>2564</v>
          </cell>
          <cell r="T504">
            <v>38</v>
          </cell>
          <cell r="U504">
            <v>6.58</v>
          </cell>
          <cell r="V504">
            <v>1</v>
          </cell>
          <cell r="W504">
            <v>0.12</v>
          </cell>
        </row>
        <row r="505">
          <cell r="C505" t="str">
            <v>กุมภาพันธ์</v>
          </cell>
          <cell r="D505">
            <v>2564</v>
          </cell>
          <cell r="T505">
            <v>45</v>
          </cell>
          <cell r="U505">
            <v>7.7800000000000011</v>
          </cell>
          <cell r="V505">
            <v>21</v>
          </cell>
          <cell r="W505">
            <v>2.0299999999999998</v>
          </cell>
        </row>
        <row r="506">
          <cell r="C506" t="str">
            <v>กุมภาพันธ์</v>
          </cell>
          <cell r="D506">
            <v>2564</v>
          </cell>
          <cell r="L506">
            <v>11</v>
          </cell>
          <cell r="M506" t="str">
            <v>กุมภาพันธ์</v>
          </cell>
          <cell r="N506">
            <v>2564</v>
          </cell>
          <cell r="T506">
            <v>77</v>
          </cell>
          <cell r="U506">
            <v>16.02</v>
          </cell>
        </row>
        <row r="507">
          <cell r="C507" t="str">
            <v>กุมภาพันธ์</v>
          </cell>
          <cell r="D507">
            <v>2564</v>
          </cell>
          <cell r="L507">
            <v>16</v>
          </cell>
          <cell r="M507" t="str">
            <v>มีนาคม</v>
          </cell>
          <cell r="N507">
            <v>2564</v>
          </cell>
          <cell r="T507">
            <v>65</v>
          </cell>
          <cell r="U507">
            <v>9.4500000000000011</v>
          </cell>
          <cell r="V507">
            <v>37</v>
          </cell>
          <cell r="W507">
            <v>3.19</v>
          </cell>
        </row>
        <row r="508">
          <cell r="C508" t="str">
            <v>กุมภาพันธ์</v>
          </cell>
          <cell r="D508">
            <v>2564</v>
          </cell>
          <cell r="T508">
            <v>26</v>
          </cell>
          <cell r="U508">
            <v>3.3000000000000003</v>
          </cell>
          <cell r="V508">
            <v>1</v>
          </cell>
          <cell r="W508">
            <v>0.09</v>
          </cell>
        </row>
        <row r="509">
          <cell r="C509" t="str">
            <v>กุมภาพันธ์</v>
          </cell>
          <cell r="D509">
            <v>2564</v>
          </cell>
          <cell r="T509">
            <v>75</v>
          </cell>
          <cell r="U509">
            <v>12.35</v>
          </cell>
          <cell r="V509">
            <v>2</v>
          </cell>
          <cell r="W509">
            <v>0.24</v>
          </cell>
        </row>
        <row r="510">
          <cell r="C510" t="str">
            <v>กุมภาพันธ์</v>
          </cell>
          <cell r="D510">
            <v>2564</v>
          </cell>
          <cell r="L510">
            <v>1</v>
          </cell>
          <cell r="M510" t="str">
            <v>มีนาคม</v>
          </cell>
          <cell r="N510">
            <v>2564</v>
          </cell>
          <cell r="T510">
            <v>44</v>
          </cell>
          <cell r="U510">
            <v>6.06</v>
          </cell>
        </row>
        <row r="511">
          <cell r="C511" t="str">
            <v>กุมภาพันธ์</v>
          </cell>
          <cell r="D511">
            <v>2564</v>
          </cell>
          <cell r="T511">
            <v>89</v>
          </cell>
          <cell r="U511">
            <v>14.770000000000001</v>
          </cell>
          <cell r="V511">
            <v>9</v>
          </cell>
          <cell r="W511">
            <v>0.87</v>
          </cell>
        </row>
        <row r="512">
          <cell r="C512" t="str">
            <v>กุมภาพันธ์</v>
          </cell>
          <cell r="D512">
            <v>2564</v>
          </cell>
          <cell r="L512">
            <v>18</v>
          </cell>
          <cell r="M512" t="str">
            <v>มีนาคม</v>
          </cell>
          <cell r="N512">
            <v>2564</v>
          </cell>
          <cell r="T512">
            <v>45</v>
          </cell>
          <cell r="U512">
            <v>5.95</v>
          </cell>
        </row>
        <row r="513">
          <cell r="C513" t="str">
            <v>กุมภาพันธ์</v>
          </cell>
          <cell r="D513">
            <v>2564</v>
          </cell>
          <cell r="L513">
            <v>26</v>
          </cell>
          <cell r="M513" t="str">
            <v>กุมภาพันธ์</v>
          </cell>
          <cell r="N513">
            <v>2564</v>
          </cell>
          <cell r="V513">
            <v>93</v>
          </cell>
          <cell r="W513">
            <v>5.96</v>
          </cell>
        </row>
        <row r="514">
          <cell r="C514" t="str">
            <v>กุมภาพันธ์</v>
          </cell>
          <cell r="D514">
            <v>2564</v>
          </cell>
          <cell r="T514">
            <v>60</v>
          </cell>
          <cell r="U514">
            <v>9.67</v>
          </cell>
        </row>
        <row r="515">
          <cell r="C515" t="str">
            <v>กุมภาพันธ์</v>
          </cell>
          <cell r="D515">
            <v>2564</v>
          </cell>
          <cell r="T515">
            <v>39</v>
          </cell>
          <cell r="U515">
            <v>4.96</v>
          </cell>
          <cell r="V515">
            <v>22</v>
          </cell>
          <cell r="W515">
            <v>1.42</v>
          </cell>
        </row>
        <row r="516">
          <cell r="C516" t="str">
            <v>กุมภาพันธ์</v>
          </cell>
          <cell r="D516">
            <v>2564</v>
          </cell>
          <cell r="L516">
            <v>19</v>
          </cell>
          <cell r="M516" t="str">
            <v>กุมภาพันธ์</v>
          </cell>
          <cell r="N516">
            <v>2564</v>
          </cell>
          <cell r="V516">
            <v>91</v>
          </cell>
          <cell r="W516">
            <v>5.92</v>
          </cell>
        </row>
        <row r="517">
          <cell r="C517" t="str">
            <v>กุมภาพันธ์</v>
          </cell>
          <cell r="D517">
            <v>2564</v>
          </cell>
          <cell r="L517">
            <v>17</v>
          </cell>
          <cell r="M517" t="str">
            <v>กุมภาพันธ์</v>
          </cell>
          <cell r="N517">
            <v>2564</v>
          </cell>
          <cell r="R517">
            <v>15</v>
          </cell>
          <cell r="S517">
            <v>5.89</v>
          </cell>
        </row>
        <row r="518">
          <cell r="C518" t="str">
            <v>กุมภาพันธ์</v>
          </cell>
          <cell r="D518">
            <v>2564</v>
          </cell>
          <cell r="L518">
            <v>17</v>
          </cell>
          <cell r="M518" t="str">
            <v>กุมภาพันธ์</v>
          </cell>
          <cell r="N518">
            <v>2564</v>
          </cell>
          <cell r="R518">
            <v>14</v>
          </cell>
          <cell r="S518">
            <v>7.03</v>
          </cell>
        </row>
        <row r="519">
          <cell r="C519" t="str">
            <v>กุมภาพันธ์</v>
          </cell>
          <cell r="D519">
            <v>2564</v>
          </cell>
          <cell r="L519">
            <v>22</v>
          </cell>
          <cell r="M519" t="str">
            <v>กุมภาพันธ์</v>
          </cell>
          <cell r="N519">
            <v>2564</v>
          </cell>
          <cell r="R519">
            <v>25</v>
          </cell>
          <cell r="S519">
            <v>3.9100000000000006</v>
          </cell>
          <cell r="T519">
            <v>100</v>
          </cell>
          <cell r="U519">
            <v>7.4799999999999995</v>
          </cell>
          <cell r="V519">
            <v>26</v>
          </cell>
          <cell r="W519">
            <v>0.96</v>
          </cell>
        </row>
        <row r="520">
          <cell r="C520" t="str">
            <v>กุมภาพันธ์</v>
          </cell>
          <cell r="D520">
            <v>2564</v>
          </cell>
          <cell r="L520">
            <v>18</v>
          </cell>
          <cell r="M520" t="str">
            <v>กุมภาพันธ์</v>
          </cell>
          <cell r="N520">
            <v>2564</v>
          </cell>
          <cell r="R520">
            <v>24</v>
          </cell>
          <cell r="S520">
            <v>5.93</v>
          </cell>
        </row>
        <row r="521">
          <cell r="C521" t="str">
            <v>กุมภาพันธ์</v>
          </cell>
          <cell r="D521">
            <v>2564</v>
          </cell>
          <cell r="L521">
            <v>18</v>
          </cell>
          <cell r="M521" t="str">
            <v>กุมภาพันธ์</v>
          </cell>
          <cell r="N521">
            <v>2564</v>
          </cell>
          <cell r="R521">
            <v>17</v>
          </cell>
          <cell r="S521">
            <v>5.98</v>
          </cell>
        </row>
        <row r="522">
          <cell r="C522" t="str">
            <v>กุมภาพันธ์</v>
          </cell>
          <cell r="D522">
            <v>2564</v>
          </cell>
          <cell r="L522">
            <v>18</v>
          </cell>
          <cell r="M522" t="str">
            <v>กุมภาพันธ์</v>
          </cell>
          <cell r="N522">
            <v>2564</v>
          </cell>
          <cell r="T522">
            <v>45</v>
          </cell>
          <cell r="U522">
            <v>6.4</v>
          </cell>
        </row>
        <row r="523">
          <cell r="C523" t="str">
            <v>กุมภาพันธ์</v>
          </cell>
          <cell r="D523">
            <v>2564</v>
          </cell>
          <cell r="L523">
            <v>19</v>
          </cell>
          <cell r="M523" t="str">
            <v>กุมภาพันธ์</v>
          </cell>
          <cell r="N523">
            <v>2564</v>
          </cell>
          <cell r="R523">
            <v>23</v>
          </cell>
          <cell r="S523">
            <v>6.78</v>
          </cell>
        </row>
        <row r="524">
          <cell r="C524" t="str">
            <v>กุมภาพันธ์</v>
          </cell>
          <cell r="D524">
            <v>2564</v>
          </cell>
          <cell r="L524">
            <v>26</v>
          </cell>
          <cell r="M524" t="str">
            <v>กุมภาพันธ์</v>
          </cell>
          <cell r="N524">
            <v>2564</v>
          </cell>
          <cell r="V524">
            <v>75</v>
          </cell>
          <cell r="W524">
            <v>5.73</v>
          </cell>
        </row>
        <row r="525">
          <cell r="C525" t="str">
            <v>กุมภาพันธ์</v>
          </cell>
          <cell r="D525">
            <v>2564</v>
          </cell>
          <cell r="L525">
            <v>26</v>
          </cell>
          <cell r="M525" t="str">
            <v>กุมภาพันธ์</v>
          </cell>
          <cell r="N525">
            <v>2564</v>
          </cell>
          <cell r="V525">
            <v>89</v>
          </cell>
          <cell r="W525">
            <v>5.83</v>
          </cell>
        </row>
        <row r="526">
          <cell r="C526" t="str">
            <v>กุมภาพันธ์</v>
          </cell>
          <cell r="D526">
            <v>2564</v>
          </cell>
          <cell r="L526">
            <v>26</v>
          </cell>
          <cell r="M526" t="str">
            <v>กุมภาพันธ์</v>
          </cell>
          <cell r="N526">
            <v>2564</v>
          </cell>
          <cell r="V526">
            <v>82</v>
          </cell>
          <cell r="W526">
            <v>5.58</v>
          </cell>
        </row>
        <row r="527">
          <cell r="C527" t="str">
            <v>กุมภาพันธ์</v>
          </cell>
          <cell r="D527">
            <v>2564</v>
          </cell>
          <cell r="L527">
            <v>26</v>
          </cell>
          <cell r="M527" t="str">
            <v>กุมภาพันธ์</v>
          </cell>
          <cell r="N527">
            <v>2564</v>
          </cell>
          <cell r="T527">
            <v>1</v>
          </cell>
          <cell r="U527">
            <v>0.11</v>
          </cell>
          <cell r="V527">
            <v>81</v>
          </cell>
          <cell r="W527">
            <v>5.51</v>
          </cell>
        </row>
        <row r="528">
          <cell r="C528" t="str">
            <v>กุมภาพันธ์</v>
          </cell>
          <cell r="D528">
            <v>2564</v>
          </cell>
          <cell r="L528">
            <v>2</v>
          </cell>
          <cell r="M528" t="str">
            <v>มีนาคม</v>
          </cell>
          <cell r="N528">
            <v>2564</v>
          </cell>
          <cell r="T528">
            <v>1</v>
          </cell>
          <cell r="U528">
            <v>0.1</v>
          </cell>
          <cell r="V528">
            <v>80</v>
          </cell>
          <cell r="W528">
            <v>5.53</v>
          </cell>
        </row>
        <row r="529">
          <cell r="C529" t="str">
            <v>กุมภาพันธ์</v>
          </cell>
          <cell r="D529">
            <v>2564</v>
          </cell>
          <cell r="L529">
            <v>20</v>
          </cell>
          <cell r="M529" t="str">
            <v>เมษายน</v>
          </cell>
          <cell r="N529">
            <v>2564</v>
          </cell>
          <cell r="T529">
            <v>45</v>
          </cell>
          <cell r="U529">
            <v>5.95</v>
          </cell>
        </row>
        <row r="530">
          <cell r="C530" t="str">
            <v>กุมภาพันธ์</v>
          </cell>
          <cell r="D530">
            <v>2564</v>
          </cell>
          <cell r="T530">
            <v>86</v>
          </cell>
          <cell r="U530">
            <v>10.31</v>
          </cell>
          <cell r="V530">
            <v>40</v>
          </cell>
          <cell r="W530">
            <v>3.1900000000000004</v>
          </cell>
        </row>
        <row r="531">
          <cell r="C531" t="str">
            <v>กุมภาพันธ์</v>
          </cell>
          <cell r="D531">
            <v>2564</v>
          </cell>
          <cell r="T531">
            <v>107</v>
          </cell>
          <cell r="U531">
            <v>18.72</v>
          </cell>
          <cell r="V531">
            <v>14</v>
          </cell>
          <cell r="W531">
            <v>0.96</v>
          </cell>
        </row>
        <row r="532">
          <cell r="C532" t="str">
            <v>กุมภาพันธ์</v>
          </cell>
          <cell r="D532">
            <v>2564</v>
          </cell>
          <cell r="L532">
            <v>8</v>
          </cell>
          <cell r="M532" t="str">
            <v>มีนาคม</v>
          </cell>
          <cell r="N532">
            <v>2564</v>
          </cell>
          <cell r="V532">
            <v>99</v>
          </cell>
          <cell r="W532">
            <v>6.57</v>
          </cell>
        </row>
        <row r="533">
          <cell r="C533" t="str">
            <v>กุมภาพันธ์</v>
          </cell>
          <cell r="D533">
            <v>2564</v>
          </cell>
          <cell r="L533">
            <v>4</v>
          </cell>
          <cell r="M533" t="str">
            <v>มีนาคม</v>
          </cell>
          <cell r="N533">
            <v>2564</v>
          </cell>
          <cell r="V533">
            <v>93</v>
          </cell>
          <cell r="W533">
            <v>6.53</v>
          </cell>
        </row>
        <row r="534">
          <cell r="C534" t="str">
            <v>กุมภาพันธ์</v>
          </cell>
          <cell r="D534">
            <v>2564</v>
          </cell>
          <cell r="L534">
            <v>4</v>
          </cell>
          <cell r="M534" t="str">
            <v>มีนาคม</v>
          </cell>
          <cell r="N534">
            <v>2564</v>
          </cell>
          <cell r="V534">
            <v>92</v>
          </cell>
          <cell r="W534">
            <v>6.58</v>
          </cell>
        </row>
        <row r="535">
          <cell r="C535" t="str">
            <v>กุมภาพันธ์</v>
          </cell>
          <cell r="D535">
            <v>2564</v>
          </cell>
          <cell r="L535">
            <v>11</v>
          </cell>
          <cell r="M535" t="str">
            <v>มีนาคม</v>
          </cell>
          <cell r="N535">
            <v>2564</v>
          </cell>
          <cell r="T535">
            <v>1</v>
          </cell>
          <cell r="U535">
            <v>0.09</v>
          </cell>
          <cell r="V535">
            <v>96</v>
          </cell>
          <cell r="W535">
            <v>6.58</v>
          </cell>
        </row>
        <row r="536">
          <cell r="C536" t="str">
            <v>กุมภาพันธ์</v>
          </cell>
          <cell r="D536">
            <v>2564</v>
          </cell>
          <cell r="L536">
            <v>3</v>
          </cell>
          <cell r="M536" t="str">
            <v>มีนาคม</v>
          </cell>
          <cell r="N536">
            <v>2564</v>
          </cell>
          <cell r="V536">
            <v>89</v>
          </cell>
          <cell r="W536">
            <v>6.62</v>
          </cell>
        </row>
        <row r="537">
          <cell r="C537" t="str">
            <v>กุมภาพันธ์</v>
          </cell>
          <cell r="D537">
            <v>2564</v>
          </cell>
          <cell r="T537">
            <v>44</v>
          </cell>
          <cell r="U537">
            <v>6</v>
          </cell>
        </row>
        <row r="538">
          <cell r="C538" t="str">
            <v>กุมภาพันธ์</v>
          </cell>
          <cell r="D538">
            <v>2564</v>
          </cell>
          <cell r="L538">
            <v>24</v>
          </cell>
          <cell r="M538" t="str">
            <v>กุมภาพันธ์</v>
          </cell>
          <cell r="N538">
            <v>2564</v>
          </cell>
          <cell r="R538">
            <v>10</v>
          </cell>
          <cell r="S538">
            <v>3.74</v>
          </cell>
          <cell r="T538">
            <v>61</v>
          </cell>
          <cell r="U538">
            <v>13.12</v>
          </cell>
        </row>
        <row r="539">
          <cell r="C539" t="str">
            <v>กุมภาพันธ์</v>
          </cell>
          <cell r="D539">
            <v>2564</v>
          </cell>
          <cell r="R539">
            <v>3</v>
          </cell>
          <cell r="S539">
            <v>0.89</v>
          </cell>
          <cell r="T539">
            <v>98</v>
          </cell>
          <cell r="U539">
            <v>19.39</v>
          </cell>
        </row>
        <row r="540">
          <cell r="C540" t="str">
            <v>กุมภาพันธ์</v>
          </cell>
          <cell r="D540">
            <v>2564</v>
          </cell>
          <cell r="T540">
            <v>40</v>
          </cell>
          <cell r="U540">
            <v>5.98</v>
          </cell>
        </row>
        <row r="541">
          <cell r="C541" t="str">
            <v>กุมภาพันธ์</v>
          </cell>
          <cell r="D541">
            <v>2564</v>
          </cell>
          <cell r="L541">
            <v>21</v>
          </cell>
          <cell r="M541" t="str">
            <v>เมษายน</v>
          </cell>
          <cell r="N541">
            <v>2564</v>
          </cell>
          <cell r="V541">
            <v>46</v>
          </cell>
          <cell r="W541">
            <v>2.89</v>
          </cell>
        </row>
        <row r="542">
          <cell r="C542" t="str">
            <v>กุมภาพันธ์</v>
          </cell>
          <cell r="D542">
            <v>2564</v>
          </cell>
          <cell r="L542">
            <v>21</v>
          </cell>
          <cell r="M542" t="str">
            <v>เมษายน</v>
          </cell>
          <cell r="N542">
            <v>2564</v>
          </cell>
          <cell r="T542">
            <v>59</v>
          </cell>
          <cell r="U542">
            <v>6.19</v>
          </cell>
        </row>
        <row r="543">
          <cell r="C543" t="str">
            <v>กุมภาพันธ์</v>
          </cell>
          <cell r="D543">
            <v>2564</v>
          </cell>
          <cell r="L543">
            <v>21</v>
          </cell>
          <cell r="M543" t="str">
            <v>เมษายน</v>
          </cell>
          <cell r="N543">
            <v>2564</v>
          </cell>
          <cell r="R543">
            <v>3</v>
          </cell>
          <cell r="S543">
            <v>0.48</v>
          </cell>
        </row>
        <row r="544">
          <cell r="C544" t="str">
            <v>กุมภาพันธ์</v>
          </cell>
          <cell r="D544">
            <v>2564</v>
          </cell>
          <cell r="L544">
            <v>21</v>
          </cell>
          <cell r="M544" t="str">
            <v>เมษายน</v>
          </cell>
          <cell r="N544">
            <v>2564</v>
          </cell>
          <cell r="V544">
            <v>38</v>
          </cell>
          <cell r="W544">
            <v>3.919999999999999</v>
          </cell>
        </row>
        <row r="545">
          <cell r="C545" t="str">
            <v>กุมภาพันธ์</v>
          </cell>
          <cell r="D545">
            <v>2564</v>
          </cell>
          <cell r="L545">
            <v>21</v>
          </cell>
          <cell r="M545" t="str">
            <v>เมษายน</v>
          </cell>
          <cell r="N545">
            <v>2564</v>
          </cell>
          <cell r="T545">
            <v>43</v>
          </cell>
          <cell r="U545">
            <v>5.8599999999999994</v>
          </cell>
        </row>
        <row r="546">
          <cell r="C546" t="str">
            <v>กุมภาพันธ์</v>
          </cell>
          <cell r="D546">
            <v>2564</v>
          </cell>
          <cell r="L546">
            <v>5</v>
          </cell>
          <cell r="M546" t="str">
            <v>พฤษภาคม</v>
          </cell>
          <cell r="N546">
            <v>2564</v>
          </cell>
          <cell r="T546">
            <v>44</v>
          </cell>
          <cell r="U546">
            <v>5.88</v>
          </cell>
        </row>
        <row r="547">
          <cell r="C547" t="str">
            <v>กุมภาพันธ์</v>
          </cell>
          <cell r="D547">
            <v>2564</v>
          </cell>
          <cell r="L547">
            <v>25</v>
          </cell>
          <cell r="M547" t="str">
            <v>กุมภาพันธ์</v>
          </cell>
          <cell r="N547">
            <v>2564</v>
          </cell>
          <cell r="R547">
            <v>24</v>
          </cell>
          <cell r="S547">
            <v>6.14</v>
          </cell>
        </row>
        <row r="548">
          <cell r="C548" t="str">
            <v>กุมภาพันธ์</v>
          </cell>
          <cell r="D548">
            <v>2564</v>
          </cell>
          <cell r="L548">
            <v>25</v>
          </cell>
          <cell r="M548" t="str">
            <v>กุมภาพันธ์</v>
          </cell>
          <cell r="N548">
            <v>2564</v>
          </cell>
          <cell r="R548">
            <v>27</v>
          </cell>
          <cell r="S548">
            <v>6.09</v>
          </cell>
        </row>
        <row r="549">
          <cell r="C549" t="str">
            <v>กุมภาพันธ์</v>
          </cell>
          <cell r="D549">
            <v>2564</v>
          </cell>
          <cell r="L549">
            <v>25</v>
          </cell>
          <cell r="M549" t="str">
            <v>กุมภาพันธ์</v>
          </cell>
          <cell r="N549">
            <v>2564</v>
          </cell>
          <cell r="R549">
            <v>41</v>
          </cell>
          <cell r="S549">
            <v>14.13</v>
          </cell>
        </row>
        <row r="550">
          <cell r="C550" t="str">
            <v>กุมภาพันธ์</v>
          </cell>
          <cell r="D550">
            <v>2564</v>
          </cell>
          <cell r="L550">
            <v>25</v>
          </cell>
          <cell r="M550" t="str">
            <v>กุมภาพันธ์</v>
          </cell>
          <cell r="N550">
            <v>2564</v>
          </cell>
          <cell r="R550">
            <v>22</v>
          </cell>
          <cell r="S550">
            <v>7.13</v>
          </cell>
        </row>
        <row r="551">
          <cell r="C551" t="str">
            <v>กุมภาพันธ์</v>
          </cell>
          <cell r="D551">
            <v>2564</v>
          </cell>
          <cell r="L551">
            <v>27</v>
          </cell>
          <cell r="M551" t="str">
            <v>เมษายน</v>
          </cell>
          <cell r="N551">
            <v>2564</v>
          </cell>
          <cell r="T551">
            <v>43</v>
          </cell>
          <cell r="U551">
            <v>5.92</v>
          </cell>
        </row>
        <row r="552">
          <cell r="C552" t="str">
            <v>กุมภาพันธ์</v>
          </cell>
          <cell r="D552">
            <v>2564</v>
          </cell>
          <cell r="T552">
            <v>44</v>
          </cell>
          <cell r="U552">
            <v>5.96</v>
          </cell>
        </row>
        <row r="553">
          <cell r="C553" t="str">
            <v>กุมภาพันธ์</v>
          </cell>
          <cell r="D553">
            <v>2564</v>
          </cell>
          <cell r="L553">
            <v>25</v>
          </cell>
          <cell r="M553" t="str">
            <v>กุมภาพันธ์</v>
          </cell>
          <cell r="N553">
            <v>2564</v>
          </cell>
          <cell r="R553">
            <v>41</v>
          </cell>
          <cell r="S553">
            <v>13.71</v>
          </cell>
        </row>
        <row r="554">
          <cell r="C554" t="str">
            <v>กุมภาพันธ์</v>
          </cell>
          <cell r="D554">
            <v>2564</v>
          </cell>
          <cell r="L554">
            <v>1</v>
          </cell>
          <cell r="M554" t="str">
            <v>มีนาคม</v>
          </cell>
          <cell r="N554">
            <v>2564</v>
          </cell>
          <cell r="R554">
            <v>21</v>
          </cell>
          <cell r="S554">
            <v>6.99</v>
          </cell>
        </row>
        <row r="555">
          <cell r="C555" t="str">
            <v>กุมภาพันธ์</v>
          </cell>
          <cell r="D555">
            <v>2564</v>
          </cell>
          <cell r="L555">
            <v>1</v>
          </cell>
          <cell r="M555" t="str">
            <v>มีนาคม</v>
          </cell>
          <cell r="N555">
            <v>2564</v>
          </cell>
          <cell r="R555">
            <v>21</v>
          </cell>
          <cell r="S555">
            <v>7.15</v>
          </cell>
        </row>
        <row r="556">
          <cell r="C556" t="str">
            <v>กุมภาพันธ์</v>
          </cell>
          <cell r="D556">
            <v>2564</v>
          </cell>
          <cell r="T556">
            <v>41</v>
          </cell>
          <cell r="U556">
            <v>5.89</v>
          </cell>
        </row>
        <row r="557">
          <cell r="C557" t="str">
            <v>กุมภาพันธ์</v>
          </cell>
          <cell r="D557">
            <v>2564</v>
          </cell>
          <cell r="L557">
            <v>19</v>
          </cell>
          <cell r="M557" t="str">
            <v>เมษายน</v>
          </cell>
          <cell r="N557">
            <v>2564</v>
          </cell>
          <cell r="T557">
            <v>42</v>
          </cell>
          <cell r="U557">
            <v>5.9</v>
          </cell>
        </row>
        <row r="558">
          <cell r="C558" t="str">
            <v>กุมภาพันธ์</v>
          </cell>
          <cell r="D558">
            <v>2564</v>
          </cell>
          <cell r="L558">
            <v>1</v>
          </cell>
          <cell r="M558" t="str">
            <v>เมษายน</v>
          </cell>
          <cell r="N558">
            <v>2564</v>
          </cell>
          <cell r="T558">
            <v>124</v>
          </cell>
          <cell r="U558">
            <v>13.469999999999999</v>
          </cell>
          <cell r="V558">
            <v>83</v>
          </cell>
          <cell r="W558">
            <v>6.03</v>
          </cell>
        </row>
        <row r="559">
          <cell r="C559" t="str">
            <v>มีนาคม</v>
          </cell>
          <cell r="D559">
            <v>2564</v>
          </cell>
          <cell r="L559">
            <v>4</v>
          </cell>
          <cell r="M559" t="str">
            <v>พฤษภาคม</v>
          </cell>
          <cell r="N559">
            <v>2564</v>
          </cell>
          <cell r="R559">
            <v>23</v>
          </cell>
          <cell r="S559">
            <v>6.160000000000001</v>
          </cell>
          <cell r="T559">
            <v>34</v>
          </cell>
          <cell r="U559">
            <v>3.86</v>
          </cell>
        </row>
        <row r="560">
          <cell r="C560" t="str">
            <v>มีนาคม</v>
          </cell>
          <cell r="D560">
            <v>2564</v>
          </cell>
          <cell r="V560">
            <v>10</v>
          </cell>
          <cell r="W560">
            <v>0.53</v>
          </cell>
        </row>
        <row r="561">
          <cell r="C561" t="str">
            <v>มีนาคม</v>
          </cell>
          <cell r="D561">
            <v>2564</v>
          </cell>
          <cell r="L561">
            <v>1</v>
          </cell>
          <cell r="M561" t="str">
            <v>มีนาคม</v>
          </cell>
          <cell r="N561">
            <v>2564</v>
          </cell>
          <cell r="R561">
            <v>9</v>
          </cell>
          <cell r="S561">
            <v>6.36</v>
          </cell>
        </row>
        <row r="562">
          <cell r="C562" t="str">
            <v>มีนาคม</v>
          </cell>
          <cell r="D562">
            <v>2564</v>
          </cell>
          <cell r="L562">
            <v>1</v>
          </cell>
          <cell r="M562" t="str">
            <v>มีนาคม</v>
          </cell>
          <cell r="N562">
            <v>2564</v>
          </cell>
          <cell r="R562">
            <v>17</v>
          </cell>
          <cell r="S562">
            <v>6.5</v>
          </cell>
        </row>
        <row r="563">
          <cell r="C563" t="str">
            <v>มีนาคม</v>
          </cell>
          <cell r="D563">
            <v>2564</v>
          </cell>
          <cell r="L563">
            <v>1</v>
          </cell>
          <cell r="M563" t="str">
            <v>มีนาคม</v>
          </cell>
          <cell r="N563">
            <v>2564</v>
          </cell>
          <cell r="R563">
            <v>11</v>
          </cell>
          <cell r="S563">
            <v>6.19</v>
          </cell>
        </row>
        <row r="564">
          <cell r="C564" t="str">
            <v>มีนาคม</v>
          </cell>
          <cell r="D564">
            <v>2564</v>
          </cell>
          <cell r="L564">
            <v>1</v>
          </cell>
          <cell r="M564" t="str">
            <v>มีนาคม</v>
          </cell>
          <cell r="N564">
            <v>2564</v>
          </cell>
          <cell r="R564">
            <v>10</v>
          </cell>
          <cell r="S564">
            <v>6.21</v>
          </cell>
        </row>
        <row r="565">
          <cell r="C565" t="str">
            <v>มีนาคม</v>
          </cell>
          <cell r="D565">
            <v>2564</v>
          </cell>
          <cell r="L565">
            <v>1</v>
          </cell>
          <cell r="M565" t="str">
            <v>มีนาคม</v>
          </cell>
          <cell r="N565">
            <v>2564</v>
          </cell>
          <cell r="R565">
            <v>18</v>
          </cell>
          <cell r="S565">
            <v>6.57</v>
          </cell>
        </row>
        <row r="566">
          <cell r="C566" t="str">
            <v>มีนาคม</v>
          </cell>
          <cell r="D566">
            <v>2564</v>
          </cell>
          <cell r="L566">
            <v>1</v>
          </cell>
          <cell r="M566" t="str">
            <v>มีนาคม</v>
          </cell>
          <cell r="N566">
            <v>2564</v>
          </cell>
          <cell r="R566">
            <v>21</v>
          </cell>
          <cell r="S566">
            <v>7.11</v>
          </cell>
        </row>
        <row r="567">
          <cell r="C567" t="str">
            <v>มีนาคม</v>
          </cell>
          <cell r="D567">
            <v>2564</v>
          </cell>
          <cell r="L567">
            <v>21</v>
          </cell>
          <cell r="M567" t="str">
            <v>เมษายน</v>
          </cell>
          <cell r="N567">
            <v>2564</v>
          </cell>
          <cell r="T567">
            <v>76</v>
          </cell>
          <cell r="U567">
            <v>14.59</v>
          </cell>
        </row>
        <row r="568">
          <cell r="C568" t="str">
            <v>มีนาคม</v>
          </cell>
          <cell r="D568">
            <v>2564</v>
          </cell>
          <cell r="L568">
            <v>18</v>
          </cell>
          <cell r="M568" t="str">
            <v>มีนาคม</v>
          </cell>
          <cell r="N568">
            <v>2564</v>
          </cell>
          <cell r="T568">
            <v>32</v>
          </cell>
          <cell r="U568">
            <v>7.18</v>
          </cell>
        </row>
        <row r="569">
          <cell r="C569" t="str">
            <v>มีนาคม</v>
          </cell>
          <cell r="D569">
            <v>2564</v>
          </cell>
          <cell r="L569">
            <v>3</v>
          </cell>
          <cell r="M569" t="str">
            <v>มีนาคม</v>
          </cell>
          <cell r="N569">
            <v>2564</v>
          </cell>
          <cell r="R569">
            <v>21</v>
          </cell>
          <cell r="S569">
            <v>6.82</v>
          </cell>
        </row>
        <row r="570">
          <cell r="C570" t="str">
            <v>มีนาคม</v>
          </cell>
          <cell r="D570">
            <v>2564</v>
          </cell>
          <cell r="L570">
            <v>4</v>
          </cell>
          <cell r="M570" t="str">
            <v>มีนาคม</v>
          </cell>
          <cell r="N570">
            <v>2564</v>
          </cell>
          <cell r="R570">
            <v>18</v>
          </cell>
          <cell r="S570">
            <v>6.89</v>
          </cell>
        </row>
        <row r="571">
          <cell r="C571" t="str">
            <v>มีนาคม</v>
          </cell>
          <cell r="D571">
            <v>2564</v>
          </cell>
          <cell r="R571">
            <v>21</v>
          </cell>
          <cell r="S571">
            <v>3.5100000000000002</v>
          </cell>
          <cell r="T571">
            <v>56</v>
          </cell>
          <cell r="U571">
            <v>6.76</v>
          </cell>
        </row>
        <row r="572">
          <cell r="C572" t="str">
            <v>มีนาคม</v>
          </cell>
          <cell r="D572">
            <v>2564</v>
          </cell>
          <cell r="L572">
            <v>3</v>
          </cell>
          <cell r="M572" t="str">
            <v>มีนาคม</v>
          </cell>
          <cell r="N572">
            <v>2564</v>
          </cell>
          <cell r="R572">
            <v>14</v>
          </cell>
          <cell r="S572">
            <v>6.33</v>
          </cell>
        </row>
        <row r="573">
          <cell r="C573" t="str">
            <v>มีนาคม</v>
          </cell>
          <cell r="D573">
            <v>2564</v>
          </cell>
          <cell r="L573">
            <v>3</v>
          </cell>
          <cell r="M573" t="str">
            <v>มีนาคม</v>
          </cell>
          <cell r="N573">
            <v>2564</v>
          </cell>
          <cell r="R573">
            <v>20</v>
          </cell>
          <cell r="S573">
            <v>6.77</v>
          </cell>
        </row>
        <row r="574">
          <cell r="C574" t="str">
            <v>มีนาคม</v>
          </cell>
          <cell r="D574">
            <v>2564</v>
          </cell>
          <cell r="L574">
            <v>24</v>
          </cell>
          <cell r="M574" t="str">
            <v>เมษายน</v>
          </cell>
          <cell r="N574">
            <v>2564</v>
          </cell>
          <cell r="T574">
            <v>40</v>
          </cell>
          <cell r="U574">
            <v>6.23</v>
          </cell>
        </row>
        <row r="575">
          <cell r="C575" t="str">
            <v>มีนาคม</v>
          </cell>
          <cell r="D575">
            <v>2564</v>
          </cell>
          <cell r="L575">
            <v>24</v>
          </cell>
          <cell r="M575" t="str">
            <v>เมษายน</v>
          </cell>
          <cell r="N575">
            <v>2564</v>
          </cell>
          <cell r="T575">
            <v>40</v>
          </cell>
          <cell r="U575">
            <v>6.09</v>
          </cell>
        </row>
        <row r="576">
          <cell r="C576" t="str">
            <v>มีนาคม</v>
          </cell>
          <cell r="D576">
            <v>2564</v>
          </cell>
          <cell r="L576">
            <v>19</v>
          </cell>
          <cell r="M576" t="str">
            <v>เมษายน</v>
          </cell>
          <cell r="N576">
            <v>2564</v>
          </cell>
          <cell r="T576">
            <v>80</v>
          </cell>
          <cell r="U576">
            <v>13.93</v>
          </cell>
        </row>
        <row r="577">
          <cell r="C577" t="str">
            <v>มีนาคม</v>
          </cell>
          <cell r="D577">
            <v>2564</v>
          </cell>
          <cell r="L577">
            <v>19</v>
          </cell>
          <cell r="M577" t="str">
            <v>เมษายน</v>
          </cell>
          <cell r="N577">
            <v>2564</v>
          </cell>
          <cell r="V577">
            <v>8</v>
          </cell>
          <cell r="W577">
            <v>0.66</v>
          </cell>
        </row>
        <row r="578">
          <cell r="C578" t="str">
            <v>มีนาคม</v>
          </cell>
          <cell r="D578">
            <v>2564</v>
          </cell>
          <cell r="L578">
            <v>23</v>
          </cell>
          <cell r="M578" t="str">
            <v>มีนาคม</v>
          </cell>
          <cell r="N578">
            <v>2564</v>
          </cell>
          <cell r="T578">
            <v>42</v>
          </cell>
          <cell r="U578">
            <v>5.1499999999999995</v>
          </cell>
          <cell r="V578">
            <v>25</v>
          </cell>
          <cell r="W578">
            <v>2.0700000000000003</v>
          </cell>
        </row>
        <row r="579">
          <cell r="C579" t="str">
            <v>มีนาคม</v>
          </cell>
          <cell r="D579">
            <v>2564</v>
          </cell>
          <cell r="L579">
            <v>18</v>
          </cell>
          <cell r="M579" t="str">
            <v>มีนาคม</v>
          </cell>
          <cell r="N579">
            <v>2564</v>
          </cell>
          <cell r="T579">
            <v>86</v>
          </cell>
          <cell r="U579">
            <v>11.53</v>
          </cell>
          <cell r="V579">
            <v>36</v>
          </cell>
          <cell r="W579">
            <v>3.0800000000000014</v>
          </cell>
        </row>
        <row r="580">
          <cell r="C580" t="str">
            <v>มีนาคม</v>
          </cell>
          <cell r="D580">
            <v>2564</v>
          </cell>
          <cell r="L580">
            <v>3</v>
          </cell>
          <cell r="M580" t="str">
            <v>มีนาคม</v>
          </cell>
          <cell r="N580">
            <v>2564</v>
          </cell>
          <cell r="R580">
            <v>18</v>
          </cell>
          <cell r="S580">
            <v>6.82</v>
          </cell>
        </row>
        <row r="581">
          <cell r="C581" t="str">
            <v>มีนาคม</v>
          </cell>
          <cell r="D581">
            <v>2564</v>
          </cell>
          <cell r="L581">
            <v>3</v>
          </cell>
          <cell r="M581" t="str">
            <v>มีนาคม</v>
          </cell>
          <cell r="N581">
            <v>2564</v>
          </cell>
          <cell r="R581">
            <v>17</v>
          </cell>
          <cell r="S581">
            <v>6.42</v>
          </cell>
        </row>
        <row r="582">
          <cell r="C582" t="str">
            <v>มีนาคม</v>
          </cell>
          <cell r="D582">
            <v>2564</v>
          </cell>
          <cell r="R582">
            <v>37</v>
          </cell>
          <cell r="S582">
            <v>6.0600000000000005</v>
          </cell>
          <cell r="T582">
            <v>123</v>
          </cell>
          <cell r="U582">
            <v>12.41</v>
          </cell>
          <cell r="V582">
            <v>22</v>
          </cell>
          <cell r="W582">
            <v>1.01</v>
          </cell>
        </row>
        <row r="583">
          <cell r="C583" t="str">
            <v>มีนาคม</v>
          </cell>
          <cell r="D583">
            <v>2564</v>
          </cell>
          <cell r="R583">
            <v>8</v>
          </cell>
          <cell r="S583">
            <v>1.6800000000000002</v>
          </cell>
          <cell r="T583">
            <v>2</v>
          </cell>
          <cell r="U583">
            <v>0.36</v>
          </cell>
        </row>
        <row r="584">
          <cell r="C584" t="str">
            <v>มีนาคม</v>
          </cell>
          <cell r="D584">
            <v>2564</v>
          </cell>
          <cell r="T584">
            <v>50</v>
          </cell>
          <cell r="U584">
            <v>10.4</v>
          </cell>
        </row>
        <row r="585">
          <cell r="C585" t="str">
            <v>มีนาคม</v>
          </cell>
          <cell r="D585">
            <v>2564</v>
          </cell>
          <cell r="L585">
            <v>24</v>
          </cell>
          <cell r="M585" t="str">
            <v>มีนาคม</v>
          </cell>
          <cell r="N585">
            <v>2564</v>
          </cell>
          <cell r="R585">
            <v>24</v>
          </cell>
          <cell r="S585">
            <v>5.68</v>
          </cell>
          <cell r="T585">
            <v>39</v>
          </cell>
          <cell r="U585">
            <v>7.5300000000000011</v>
          </cell>
        </row>
        <row r="586">
          <cell r="C586" t="str">
            <v>มีนาคม</v>
          </cell>
          <cell r="D586">
            <v>2564</v>
          </cell>
          <cell r="L586">
            <v>24</v>
          </cell>
          <cell r="M586" t="str">
            <v>มีนาคม</v>
          </cell>
          <cell r="N586">
            <v>2564</v>
          </cell>
          <cell r="T586">
            <v>45</v>
          </cell>
          <cell r="U586">
            <v>8.48</v>
          </cell>
        </row>
        <row r="587">
          <cell r="C587" t="str">
            <v>มีนาคม</v>
          </cell>
          <cell r="D587">
            <v>2564</v>
          </cell>
          <cell r="L587">
            <v>24</v>
          </cell>
          <cell r="M587" t="str">
            <v>เมษายน</v>
          </cell>
          <cell r="N587">
            <v>2564</v>
          </cell>
          <cell r="T587">
            <v>40</v>
          </cell>
          <cell r="U587">
            <v>6.25</v>
          </cell>
        </row>
        <row r="588">
          <cell r="C588" t="str">
            <v>มีนาคม</v>
          </cell>
          <cell r="D588">
            <v>2564</v>
          </cell>
          <cell r="L588">
            <v>22</v>
          </cell>
          <cell r="M588" t="str">
            <v>เมษายน</v>
          </cell>
          <cell r="N588">
            <v>2564</v>
          </cell>
          <cell r="T588">
            <v>60</v>
          </cell>
          <cell r="U588">
            <v>5.92</v>
          </cell>
        </row>
        <row r="589">
          <cell r="C589" t="str">
            <v>มีนาคม</v>
          </cell>
          <cell r="D589">
            <v>2564</v>
          </cell>
          <cell r="L589">
            <v>5</v>
          </cell>
          <cell r="M589" t="str">
            <v>มีนาคม</v>
          </cell>
          <cell r="N589">
            <v>2564</v>
          </cell>
          <cell r="R589">
            <v>17</v>
          </cell>
          <cell r="S589">
            <v>6.67</v>
          </cell>
        </row>
        <row r="590">
          <cell r="C590" t="str">
            <v>มีนาคม</v>
          </cell>
          <cell r="D590">
            <v>2564</v>
          </cell>
          <cell r="L590">
            <v>5</v>
          </cell>
          <cell r="M590" t="str">
            <v>มีนาคม</v>
          </cell>
          <cell r="N590">
            <v>2564</v>
          </cell>
          <cell r="R590">
            <v>19</v>
          </cell>
          <cell r="S590">
            <v>6.77</v>
          </cell>
        </row>
        <row r="591">
          <cell r="C591" t="str">
            <v>มีนาคม</v>
          </cell>
          <cell r="D591">
            <v>2564</v>
          </cell>
          <cell r="L591">
            <v>5</v>
          </cell>
          <cell r="M591" t="str">
            <v>มีนาคม</v>
          </cell>
          <cell r="N591">
            <v>2564</v>
          </cell>
          <cell r="R591">
            <v>18</v>
          </cell>
          <cell r="S591">
            <v>6.46</v>
          </cell>
        </row>
        <row r="592">
          <cell r="C592" t="str">
            <v>มีนาคม</v>
          </cell>
          <cell r="D592">
            <v>2564</v>
          </cell>
          <cell r="L592">
            <v>6</v>
          </cell>
          <cell r="M592" t="str">
            <v>มีนาคม</v>
          </cell>
          <cell r="N592">
            <v>2564</v>
          </cell>
          <cell r="R592">
            <v>29</v>
          </cell>
          <cell r="S592">
            <v>6.39</v>
          </cell>
        </row>
        <row r="593">
          <cell r="C593" t="str">
            <v>มีนาคม</v>
          </cell>
          <cell r="D593">
            <v>2564</v>
          </cell>
          <cell r="L593">
            <v>8</v>
          </cell>
          <cell r="M593" t="str">
            <v>มีนาคม</v>
          </cell>
          <cell r="N593">
            <v>2564</v>
          </cell>
          <cell r="R593">
            <v>11</v>
          </cell>
          <cell r="S593">
            <v>6.1</v>
          </cell>
        </row>
        <row r="594">
          <cell r="C594" t="str">
            <v>มีนาคม</v>
          </cell>
          <cell r="D594">
            <v>2564</v>
          </cell>
          <cell r="L594">
            <v>6</v>
          </cell>
          <cell r="M594" t="str">
            <v>มีนาคม</v>
          </cell>
          <cell r="N594">
            <v>2564</v>
          </cell>
          <cell r="R594">
            <v>21</v>
          </cell>
          <cell r="S594">
            <v>6.2</v>
          </cell>
        </row>
        <row r="595">
          <cell r="C595" t="str">
            <v>มีนาคม</v>
          </cell>
          <cell r="D595">
            <v>2564</v>
          </cell>
          <cell r="L595">
            <v>9</v>
          </cell>
          <cell r="M595" t="str">
            <v>มีนาคม</v>
          </cell>
          <cell r="N595">
            <v>2564</v>
          </cell>
          <cell r="T595">
            <v>34</v>
          </cell>
          <cell r="U595">
            <v>6.49</v>
          </cell>
        </row>
        <row r="596">
          <cell r="C596" t="str">
            <v>มีนาคม</v>
          </cell>
          <cell r="D596">
            <v>2564</v>
          </cell>
          <cell r="L596">
            <v>10</v>
          </cell>
          <cell r="M596" t="str">
            <v>มีนาคม</v>
          </cell>
          <cell r="N596">
            <v>2564</v>
          </cell>
          <cell r="R596">
            <v>20</v>
          </cell>
          <cell r="S596">
            <v>6.75</v>
          </cell>
          <cell r="T596">
            <v>15</v>
          </cell>
          <cell r="U596">
            <v>3.9000000000000004</v>
          </cell>
        </row>
        <row r="597">
          <cell r="C597" t="str">
            <v>มีนาคม</v>
          </cell>
          <cell r="D597">
            <v>2564</v>
          </cell>
          <cell r="L597">
            <v>22</v>
          </cell>
          <cell r="M597" t="str">
            <v>มีนาคม</v>
          </cell>
          <cell r="N597">
            <v>2564</v>
          </cell>
          <cell r="R597">
            <v>52</v>
          </cell>
          <cell r="S597">
            <v>16.479999999999997</v>
          </cell>
          <cell r="T597">
            <v>24</v>
          </cell>
          <cell r="U597">
            <v>5.24</v>
          </cell>
        </row>
        <row r="598">
          <cell r="C598" t="str">
            <v>มีนาคม</v>
          </cell>
          <cell r="D598">
            <v>2564</v>
          </cell>
          <cell r="T598">
            <v>79</v>
          </cell>
          <cell r="U598">
            <v>12.54</v>
          </cell>
          <cell r="V598">
            <v>23</v>
          </cell>
          <cell r="W598">
            <v>2.0800000000000005</v>
          </cell>
        </row>
        <row r="599">
          <cell r="C599" t="str">
            <v>มีนาคม</v>
          </cell>
          <cell r="D599">
            <v>2564</v>
          </cell>
          <cell r="L599">
            <v>2</v>
          </cell>
          <cell r="M599" t="str">
            <v>เมษายน</v>
          </cell>
          <cell r="N599">
            <v>2564</v>
          </cell>
          <cell r="T599">
            <v>49</v>
          </cell>
          <cell r="U599">
            <v>6.43</v>
          </cell>
        </row>
        <row r="600">
          <cell r="C600" t="str">
            <v>มีนาคม</v>
          </cell>
          <cell r="D600">
            <v>2564</v>
          </cell>
          <cell r="L600">
            <v>8</v>
          </cell>
          <cell r="M600" t="str">
            <v>มีนาคม</v>
          </cell>
          <cell r="N600">
            <v>2564</v>
          </cell>
          <cell r="R600">
            <v>19</v>
          </cell>
          <cell r="S600">
            <v>6.53</v>
          </cell>
        </row>
        <row r="601">
          <cell r="C601" t="str">
            <v>มีนาคม</v>
          </cell>
          <cell r="D601">
            <v>2564</v>
          </cell>
          <cell r="L601">
            <v>9</v>
          </cell>
          <cell r="M601" t="str">
            <v>มีนาคม</v>
          </cell>
          <cell r="N601">
            <v>2564</v>
          </cell>
          <cell r="T601">
            <v>33</v>
          </cell>
          <cell r="U601">
            <v>6.47</v>
          </cell>
        </row>
        <row r="602">
          <cell r="C602" t="str">
            <v>มีนาคม</v>
          </cell>
          <cell r="D602">
            <v>2564</v>
          </cell>
          <cell r="L602">
            <v>8</v>
          </cell>
          <cell r="M602" t="str">
            <v>มีนาคม</v>
          </cell>
          <cell r="N602">
            <v>2564</v>
          </cell>
          <cell r="R602">
            <v>17</v>
          </cell>
          <cell r="S602">
            <v>6.53</v>
          </cell>
        </row>
        <row r="603">
          <cell r="C603" t="str">
            <v>มีนาคม</v>
          </cell>
          <cell r="D603">
            <v>2564</v>
          </cell>
          <cell r="L603">
            <v>1</v>
          </cell>
          <cell r="M603" t="str">
            <v>เมษายน</v>
          </cell>
          <cell r="N603">
            <v>2564</v>
          </cell>
          <cell r="T603">
            <v>40</v>
          </cell>
          <cell r="U603">
            <v>6.52</v>
          </cell>
        </row>
        <row r="604">
          <cell r="C604" t="str">
            <v>มีนาคม</v>
          </cell>
          <cell r="D604">
            <v>2564</v>
          </cell>
          <cell r="L604">
            <v>19</v>
          </cell>
          <cell r="M604" t="str">
            <v>มีนาคม</v>
          </cell>
          <cell r="N604">
            <v>2564</v>
          </cell>
          <cell r="T604">
            <v>39</v>
          </cell>
          <cell r="U604">
            <v>6.4</v>
          </cell>
        </row>
        <row r="605">
          <cell r="C605" t="str">
            <v>มีนาคม</v>
          </cell>
          <cell r="D605">
            <v>2564</v>
          </cell>
          <cell r="L605">
            <v>9</v>
          </cell>
          <cell r="M605" t="str">
            <v>มีนาคม</v>
          </cell>
          <cell r="N605">
            <v>2564</v>
          </cell>
          <cell r="T605">
            <v>32</v>
          </cell>
          <cell r="U605">
            <v>7.35</v>
          </cell>
        </row>
        <row r="606">
          <cell r="C606" t="str">
            <v>มีนาคม</v>
          </cell>
          <cell r="D606">
            <v>2564</v>
          </cell>
          <cell r="L606">
            <v>18</v>
          </cell>
          <cell r="M606" t="str">
            <v>มีนาคม</v>
          </cell>
          <cell r="N606">
            <v>2564</v>
          </cell>
          <cell r="R606">
            <v>13</v>
          </cell>
          <cell r="S606">
            <v>4.6900000000000004</v>
          </cell>
          <cell r="T606">
            <v>24</v>
          </cell>
          <cell r="U606">
            <v>6.28</v>
          </cell>
        </row>
        <row r="607">
          <cell r="C607" t="str">
            <v>มีนาคม</v>
          </cell>
          <cell r="D607">
            <v>2564</v>
          </cell>
          <cell r="R607">
            <v>2</v>
          </cell>
          <cell r="S607">
            <v>0.7</v>
          </cell>
          <cell r="T607">
            <v>11</v>
          </cell>
          <cell r="U607">
            <v>2.8099999999999996</v>
          </cell>
        </row>
        <row r="608">
          <cell r="C608" t="str">
            <v>มีนาคม</v>
          </cell>
          <cell r="D608">
            <v>2564</v>
          </cell>
          <cell r="R608">
            <v>31</v>
          </cell>
          <cell r="S608">
            <v>5.66</v>
          </cell>
          <cell r="T608">
            <v>44</v>
          </cell>
          <cell r="U608">
            <v>6.6099999999999994</v>
          </cell>
          <cell r="V608">
            <v>8</v>
          </cell>
          <cell r="W608">
            <v>0.75</v>
          </cell>
        </row>
        <row r="609">
          <cell r="C609" t="str">
            <v>มีนาคม</v>
          </cell>
          <cell r="D609">
            <v>2564</v>
          </cell>
          <cell r="L609">
            <v>18</v>
          </cell>
          <cell r="M609" t="str">
            <v>มีนาคม</v>
          </cell>
          <cell r="N609">
            <v>2564</v>
          </cell>
          <cell r="T609">
            <v>68</v>
          </cell>
          <cell r="U609">
            <v>14.6</v>
          </cell>
        </row>
        <row r="610">
          <cell r="C610" t="str">
            <v>มีนาคม</v>
          </cell>
          <cell r="D610">
            <v>2564</v>
          </cell>
          <cell r="L610">
            <v>16</v>
          </cell>
          <cell r="M610" t="str">
            <v>มีนาคม</v>
          </cell>
          <cell r="N610">
            <v>2564</v>
          </cell>
          <cell r="T610">
            <v>38</v>
          </cell>
          <cell r="U610">
            <v>7.29</v>
          </cell>
          <cell r="V610">
            <v>1</v>
          </cell>
          <cell r="W610">
            <v>0.08</v>
          </cell>
        </row>
        <row r="611">
          <cell r="C611" t="str">
            <v>มีนาคม</v>
          </cell>
          <cell r="D611">
            <v>2564</v>
          </cell>
          <cell r="L611">
            <v>10</v>
          </cell>
          <cell r="M611" t="str">
            <v>มีนาคม</v>
          </cell>
          <cell r="N611">
            <v>2564</v>
          </cell>
          <cell r="R611">
            <v>17</v>
          </cell>
          <cell r="S611">
            <v>6.53</v>
          </cell>
        </row>
        <row r="612">
          <cell r="C612" t="str">
            <v>มีนาคม</v>
          </cell>
          <cell r="D612">
            <v>2564</v>
          </cell>
          <cell r="L612">
            <v>10</v>
          </cell>
          <cell r="M612" t="str">
            <v>มีนาคม</v>
          </cell>
          <cell r="N612">
            <v>2564</v>
          </cell>
          <cell r="R612">
            <v>17</v>
          </cell>
          <cell r="S612">
            <v>6.22</v>
          </cell>
        </row>
        <row r="613">
          <cell r="C613" t="str">
            <v>มีนาคม</v>
          </cell>
          <cell r="D613">
            <v>2564</v>
          </cell>
          <cell r="L613">
            <v>16</v>
          </cell>
          <cell r="M613" t="str">
            <v>มีนาคม</v>
          </cell>
          <cell r="N613">
            <v>2564</v>
          </cell>
          <cell r="R613">
            <v>21</v>
          </cell>
          <cell r="S613">
            <v>6.42</v>
          </cell>
        </row>
        <row r="614">
          <cell r="C614" t="str">
            <v>มีนาคม</v>
          </cell>
          <cell r="D614">
            <v>2564</v>
          </cell>
          <cell r="L614">
            <v>16</v>
          </cell>
          <cell r="M614" t="str">
            <v>มีนาคม</v>
          </cell>
          <cell r="N614">
            <v>2564</v>
          </cell>
          <cell r="R614">
            <v>22</v>
          </cell>
          <cell r="S614">
            <v>6.31</v>
          </cell>
        </row>
        <row r="615">
          <cell r="C615" t="str">
            <v>มีนาคม</v>
          </cell>
          <cell r="D615">
            <v>2564</v>
          </cell>
          <cell r="R615">
            <v>4</v>
          </cell>
          <cell r="S615">
            <v>0.79</v>
          </cell>
          <cell r="T615">
            <v>73</v>
          </cell>
          <cell r="U615">
            <v>10.43</v>
          </cell>
          <cell r="V615">
            <v>10</v>
          </cell>
          <cell r="W615">
            <v>1.1200000000000001</v>
          </cell>
        </row>
        <row r="616">
          <cell r="C616" t="str">
            <v>มีนาคม</v>
          </cell>
          <cell r="D616">
            <v>2564</v>
          </cell>
          <cell r="R616">
            <v>3</v>
          </cell>
          <cell r="S616">
            <v>0.57999999999999996</v>
          </cell>
          <cell r="T616">
            <v>131</v>
          </cell>
          <cell r="U616">
            <v>20.45</v>
          </cell>
          <cell r="V616">
            <v>1</v>
          </cell>
          <cell r="W616">
            <v>0.06</v>
          </cell>
        </row>
        <row r="617">
          <cell r="C617" t="str">
            <v>มีนาคม</v>
          </cell>
          <cell r="D617">
            <v>2564</v>
          </cell>
          <cell r="L617">
            <v>23</v>
          </cell>
          <cell r="M617" t="str">
            <v>มีนาคม</v>
          </cell>
          <cell r="N617">
            <v>2564</v>
          </cell>
          <cell r="T617">
            <v>84</v>
          </cell>
          <cell r="U617">
            <v>12.33</v>
          </cell>
          <cell r="V617">
            <v>27</v>
          </cell>
          <cell r="W617">
            <v>2.16</v>
          </cell>
        </row>
        <row r="618">
          <cell r="C618" t="str">
            <v>มีนาคม</v>
          </cell>
          <cell r="D618">
            <v>2564</v>
          </cell>
          <cell r="L618">
            <v>19</v>
          </cell>
          <cell r="M618" t="str">
            <v>มีนาคม</v>
          </cell>
          <cell r="N618">
            <v>2564</v>
          </cell>
          <cell r="T618">
            <v>33</v>
          </cell>
          <cell r="U618">
            <v>7.32</v>
          </cell>
        </row>
        <row r="619">
          <cell r="C619" t="str">
            <v>มีนาคม</v>
          </cell>
          <cell r="D619">
            <v>2564</v>
          </cell>
          <cell r="R619">
            <v>3</v>
          </cell>
          <cell r="S619">
            <v>0.69</v>
          </cell>
          <cell r="T619">
            <v>121</v>
          </cell>
          <cell r="U619">
            <v>14.770000000000001</v>
          </cell>
          <cell r="V619">
            <v>45</v>
          </cell>
          <cell r="W619">
            <v>3.73</v>
          </cell>
        </row>
        <row r="620">
          <cell r="C620" t="str">
            <v>มีนาคม</v>
          </cell>
          <cell r="D620">
            <v>2564</v>
          </cell>
          <cell r="T620">
            <v>42</v>
          </cell>
          <cell r="U620">
            <v>5.86</v>
          </cell>
          <cell r="V620">
            <v>1</v>
          </cell>
          <cell r="W620">
            <v>0.04</v>
          </cell>
        </row>
        <row r="621">
          <cell r="C621" t="str">
            <v>มีนาคม</v>
          </cell>
          <cell r="D621">
            <v>2564</v>
          </cell>
          <cell r="T621">
            <v>45</v>
          </cell>
          <cell r="U621">
            <v>5.89</v>
          </cell>
        </row>
        <row r="622">
          <cell r="C622" t="str">
            <v>มีนาคม</v>
          </cell>
          <cell r="D622">
            <v>2564</v>
          </cell>
          <cell r="T622">
            <v>45</v>
          </cell>
          <cell r="U622">
            <v>6.23</v>
          </cell>
        </row>
        <row r="623">
          <cell r="C623" t="str">
            <v>มีนาคม</v>
          </cell>
          <cell r="D623">
            <v>2564</v>
          </cell>
          <cell r="T623">
            <v>45</v>
          </cell>
          <cell r="U623">
            <v>6.04</v>
          </cell>
        </row>
        <row r="624">
          <cell r="C624" t="str">
            <v>มีนาคม</v>
          </cell>
          <cell r="D624">
            <v>2564</v>
          </cell>
          <cell r="L624">
            <v>18</v>
          </cell>
          <cell r="M624" t="str">
            <v>มีนาคม</v>
          </cell>
          <cell r="N624">
            <v>2564</v>
          </cell>
          <cell r="R624">
            <v>17</v>
          </cell>
          <cell r="S624">
            <v>4.7899999999999991</v>
          </cell>
          <cell r="T624">
            <v>37</v>
          </cell>
          <cell r="U624">
            <v>5.33</v>
          </cell>
          <cell r="V624">
            <v>3</v>
          </cell>
          <cell r="W624">
            <v>0.28999999999999998</v>
          </cell>
        </row>
        <row r="625">
          <cell r="C625" t="str">
            <v>มีนาคม</v>
          </cell>
          <cell r="D625">
            <v>2564</v>
          </cell>
          <cell r="R625">
            <v>12</v>
          </cell>
          <cell r="S625">
            <v>2.0300000000000002</v>
          </cell>
          <cell r="T625">
            <v>136</v>
          </cell>
          <cell r="U625">
            <v>13.9</v>
          </cell>
          <cell r="V625">
            <v>47</v>
          </cell>
          <cell r="W625">
            <v>3.87</v>
          </cell>
        </row>
        <row r="626">
          <cell r="C626" t="str">
            <v>มีนาคม</v>
          </cell>
          <cell r="D626">
            <v>2564</v>
          </cell>
          <cell r="L626">
            <v>5</v>
          </cell>
          <cell r="M626" t="str">
            <v>พฤษภาคม</v>
          </cell>
          <cell r="N626">
            <v>2564</v>
          </cell>
          <cell r="T626">
            <v>94</v>
          </cell>
          <cell r="U626">
            <v>13.57</v>
          </cell>
        </row>
        <row r="627">
          <cell r="C627" t="str">
            <v>มีนาคม</v>
          </cell>
          <cell r="D627">
            <v>2564</v>
          </cell>
          <cell r="L627">
            <v>5</v>
          </cell>
          <cell r="M627" t="str">
            <v>พฤษภาคม</v>
          </cell>
          <cell r="N627">
            <v>2564</v>
          </cell>
          <cell r="V627">
            <v>19</v>
          </cell>
          <cell r="W627">
            <v>1.7800000000000002</v>
          </cell>
        </row>
        <row r="628">
          <cell r="C628" t="str">
            <v>มีนาคม</v>
          </cell>
          <cell r="D628">
            <v>2564</v>
          </cell>
          <cell r="L628">
            <v>1</v>
          </cell>
          <cell r="M628" t="str">
            <v>เมษายน</v>
          </cell>
          <cell r="N628">
            <v>2564</v>
          </cell>
          <cell r="T628">
            <v>49</v>
          </cell>
          <cell r="U628">
            <v>6.5</v>
          </cell>
          <cell r="V628">
            <v>14</v>
          </cell>
          <cell r="W628">
            <v>1.1200000000000001</v>
          </cell>
        </row>
        <row r="629">
          <cell r="C629" t="str">
            <v>มีนาคม</v>
          </cell>
          <cell r="D629">
            <v>2564</v>
          </cell>
          <cell r="L629">
            <v>26</v>
          </cell>
          <cell r="M629" t="str">
            <v>เมษายน</v>
          </cell>
          <cell r="N629">
            <v>2564</v>
          </cell>
          <cell r="V629">
            <v>92</v>
          </cell>
          <cell r="W629">
            <v>6.01</v>
          </cell>
        </row>
        <row r="630">
          <cell r="C630" t="str">
            <v>มีนาคม</v>
          </cell>
          <cell r="D630">
            <v>2564</v>
          </cell>
          <cell r="T630">
            <v>35</v>
          </cell>
          <cell r="U630">
            <v>6.04</v>
          </cell>
        </row>
        <row r="631">
          <cell r="C631" t="str">
            <v>มีนาคม</v>
          </cell>
          <cell r="D631">
            <v>2564</v>
          </cell>
          <cell r="L631">
            <v>24</v>
          </cell>
          <cell r="M631" t="str">
            <v>มีนาคม</v>
          </cell>
          <cell r="N631">
            <v>2564</v>
          </cell>
          <cell r="T631">
            <v>3</v>
          </cell>
          <cell r="U631">
            <v>0.28000000000000003</v>
          </cell>
          <cell r="V631">
            <v>95</v>
          </cell>
          <cell r="W631">
            <v>5.64</v>
          </cell>
        </row>
        <row r="632">
          <cell r="C632" t="str">
            <v>มีนาคม</v>
          </cell>
          <cell r="D632">
            <v>2564</v>
          </cell>
          <cell r="L632">
            <v>26</v>
          </cell>
          <cell r="M632" t="str">
            <v>เมษายน</v>
          </cell>
          <cell r="N632">
            <v>2564</v>
          </cell>
          <cell r="V632">
            <v>92</v>
          </cell>
          <cell r="W632">
            <v>6</v>
          </cell>
        </row>
        <row r="633">
          <cell r="C633" t="str">
            <v>มีนาคม</v>
          </cell>
          <cell r="D633">
            <v>2564</v>
          </cell>
          <cell r="T633">
            <v>45</v>
          </cell>
          <cell r="U633">
            <v>6.48</v>
          </cell>
          <cell r="V633">
            <v>14</v>
          </cell>
          <cell r="W633">
            <v>1.1700000000000002</v>
          </cell>
        </row>
        <row r="634">
          <cell r="C634" t="str">
            <v>มีนาคม</v>
          </cell>
          <cell r="D634">
            <v>2564</v>
          </cell>
          <cell r="L634">
            <v>21</v>
          </cell>
          <cell r="M634" t="str">
            <v>เมษายน</v>
          </cell>
          <cell r="N634">
            <v>2564</v>
          </cell>
          <cell r="V634">
            <v>102</v>
          </cell>
          <cell r="W634">
            <v>5.84</v>
          </cell>
        </row>
        <row r="635">
          <cell r="C635" t="str">
            <v>มีนาคม</v>
          </cell>
          <cell r="D635">
            <v>2564</v>
          </cell>
          <cell r="L635">
            <v>21</v>
          </cell>
          <cell r="M635" t="str">
            <v>เมษายน</v>
          </cell>
          <cell r="N635">
            <v>2564</v>
          </cell>
          <cell r="T635">
            <v>1</v>
          </cell>
          <cell r="U635">
            <v>0.12</v>
          </cell>
        </row>
        <row r="636">
          <cell r="C636" t="str">
            <v>มีนาคม</v>
          </cell>
          <cell r="D636">
            <v>2564</v>
          </cell>
          <cell r="L636">
            <v>5</v>
          </cell>
          <cell r="M636" t="str">
            <v>เมษายน</v>
          </cell>
          <cell r="N636">
            <v>2564</v>
          </cell>
          <cell r="V636">
            <v>120</v>
          </cell>
          <cell r="W636">
            <v>6.25</v>
          </cell>
        </row>
        <row r="637">
          <cell r="C637" t="str">
            <v>มีนาคม</v>
          </cell>
          <cell r="D637">
            <v>2564</v>
          </cell>
          <cell r="R637">
            <v>20</v>
          </cell>
          <cell r="S637">
            <v>2.4200000000000004</v>
          </cell>
          <cell r="T637">
            <v>52</v>
          </cell>
          <cell r="U637">
            <v>3.6799999999999997</v>
          </cell>
          <cell r="V637">
            <v>80</v>
          </cell>
          <cell r="W637">
            <v>6.02</v>
          </cell>
        </row>
        <row r="638">
          <cell r="C638" t="str">
            <v>มีนาคม</v>
          </cell>
          <cell r="D638">
            <v>2564</v>
          </cell>
          <cell r="T638">
            <v>47</v>
          </cell>
          <cell r="U638">
            <v>6.4899999999999993</v>
          </cell>
          <cell r="V638">
            <v>14</v>
          </cell>
          <cell r="W638">
            <v>1.2000000000000002</v>
          </cell>
        </row>
        <row r="639">
          <cell r="C639" t="str">
            <v>มีนาคม</v>
          </cell>
          <cell r="D639">
            <v>2564</v>
          </cell>
          <cell r="L639">
            <v>29</v>
          </cell>
          <cell r="M639" t="str">
            <v>มีนาคม</v>
          </cell>
          <cell r="N639">
            <v>2564</v>
          </cell>
          <cell r="V639">
            <v>115</v>
          </cell>
          <cell r="W639">
            <v>6.3</v>
          </cell>
        </row>
        <row r="640">
          <cell r="C640" t="str">
            <v>มีนาคม</v>
          </cell>
          <cell r="D640">
            <v>2564</v>
          </cell>
          <cell r="L640">
            <v>17</v>
          </cell>
          <cell r="M640" t="str">
            <v>มีนาคม</v>
          </cell>
          <cell r="N640">
            <v>2564</v>
          </cell>
          <cell r="V640">
            <v>97</v>
          </cell>
          <cell r="W640">
            <v>6.34</v>
          </cell>
        </row>
        <row r="641">
          <cell r="C641" t="str">
            <v>มีนาคม</v>
          </cell>
          <cell r="D641">
            <v>2564</v>
          </cell>
          <cell r="L641">
            <v>7</v>
          </cell>
          <cell r="M641" t="str">
            <v>พฤษภาคม</v>
          </cell>
          <cell r="N641">
            <v>2564</v>
          </cell>
          <cell r="V641">
            <v>155</v>
          </cell>
          <cell r="W641">
            <v>12.13</v>
          </cell>
        </row>
        <row r="642">
          <cell r="C642" t="str">
            <v>มีนาคม</v>
          </cell>
          <cell r="D642">
            <v>2564</v>
          </cell>
          <cell r="L642">
            <v>24</v>
          </cell>
          <cell r="M642" t="str">
            <v>เมษายน</v>
          </cell>
          <cell r="N642">
            <v>2564</v>
          </cell>
          <cell r="V642">
            <v>89</v>
          </cell>
          <cell r="W642">
            <v>5.85</v>
          </cell>
        </row>
        <row r="643">
          <cell r="C643" t="str">
            <v>มีนาคม</v>
          </cell>
          <cell r="D643">
            <v>2564</v>
          </cell>
          <cell r="L643">
            <v>24</v>
          </cell>
          <cell r="M643" t="str">
            <v>เมษายน</v>
          </cell>
          <cell r="N643">
            <v>2564</v>
          </cell>
          <cell r="T643">
            <v>1</v>
          </cell>
          <cell r="U643">
            <v>0.08</v>
          </cell>
        </row>
        <row r="644">
          <cell r="C644" t="str">
            <v>มีนาคม</v>
          </cell>
          <cell r="D644">
            <v>2564</v>
          </cell>
          <cell r="L644">
            <v>26</v>
          </cell>
          <cell r="M644" t="str">
            <v>มีนาคม</v>
          </cell>
          <cell r="N644">
            <v>2564</v>
          </cell>
          <cell r="V644">
            <v>104</v>
          </cell>
          <cell r="W644">
            <v>6.29</v>
          </cell>
        </row>
        <row r="645">
          <cell r="C645" t="str">
            <v>มีนาคม</v>
          </cell>
          <cell r="D645">
            <v>2564</v>
          </cell>
          <cell r="L645">
            <v>5</v>
          </cell>
          <cell r="M645" t="str">
            <v>เมษายน</v>
          </cell>
          <cell r="N645">
            <v>2564</v>
          </cell>
          <cell r="V645">
            <v>114</v>
          </cell>
          <cell r="W645">
            <v>6.28</v>
          </cell>
        </row>
        <row r="646">
          <cell r="C646" t="str">
            <v>มีนาคม</v>
          </cell>
          <cell r="D646">
            <v>2564</v>
          </cell>
          <cell r="T646">
            <v>43</v>
          </cell>
          <cell r="U646">
            <v>6.57</v>
          </cell>
        </row>
        <row r="647">
          <cell r="C647" t="str">
            <v>มีนาคม</v>
          </cell>
          <cell r="D647">
            <v>2564</v>
          </cell>
          <cell r="L647">
            <v>1</v>
          </cell>
          <cell r="M647" t="str">
            <v>พฤษภาคม</v>
          </cell>
          <cell r="N647">
            <v>2564</v>
          </cell>
          <cell r="V647">
            <v>148</v>
          </cell>
          <cell r="W647">
            <v>12.28</v>
          </cell>
        </row>
        <row r="648">
          <cell r="C648" t="str">
            <v>มีนาคม</v>
          </cell>
          <cell r="D648">
            <v>2564</v>
          </cell>
          <cell r="L648">
            <v>17</v>
          </cell>
          <cell r="M648" t="str">
            <v>มีนาคม</v>
          </cell>
          <cell r="N648">
            <v>2564</v>
          </cell>
          <cell r="R648">
            <v>38</v>
          </cell>
          <cell r="S648">
            <v>8.9600000000000009</v>
          </cell>
          <cell r="T648">
            <v>97</v>
          </cell>
          <cell r="U648">
            <v>9.620000000000001</v>
          </cell>
          <cell r="V648">
            <v>22</v>
          </cell>
          <cell r="W648">
            <v>0.95</v>
          </cell>
        </row>
        <row r="649">
          <cell r="C649" t="str">
            <v>มีนาคม</v>
          </cell>
          <cell r="D649">
            <v>2564</v>
          </cell>
          <cell r="L649">
            <v>1</v>
          </cell>
          <cell r="M649" t="str">
            <v>เมษายน</v>
          </cell>
          <cell r="N649">
            <v>2564</v>
          </cell>
          <cell r="R649">
            <v>26</v>
          </cell>
          <cell r="S649">
            <v>6.69</v>
          </cell>
          <cell r="T649">
            <v>46</v>
          </cell>
          <cell r="U649">
            <v>5.1099999999999994</v>
          </cell>
          <cell r="V649">
            <v>25</v>
          </cell>
          <cell r="W649">
            <v>1.4300000000000002</v>
          </cell>
        </row>
        <row r="650">
          <cell r="C650" t="str">
            <v>มีนาคม</v>
          </cell>
          <cell r="D650">
            <v>2564</v>
          </cell>
          <cell r="L650">
            <v>1</v>
          </cell>
          <cell r="M650" t="str">
            <v>เมษายน</v>
          </cell>
          <cell r="N650">
            <v>2564</v>
          </cell>
          <cell r="R650">
            <v>26</v>
          </cell>
          <cell r="S650">
            <v>5.79</v>
          </cell>
          <cell r="T650">
            <v>10</v>
          </cell>
          <cell r="U650">
            <v>0.83000000000000007</v>
          </cell>
          <cell r="V650">
            <v>1</v>
          </cell>
          <cell r="W650">
            <v>0.04</v>
          </cell>
        </row>
        <row r="651">
          <cell r="C651" t="str">
            <v>มีนาคม</v>
          </cell>
          <cell r="D651">
            <v>2564</v>
          </cell>
          <cell r="L651">
            <v>1</v>
          </cell>
          <cell r="M651" t="str">
            <v>พฤษภาคม</v>
          </cell>
          <cell r="N651">
            <v>2564</v>
          </cell>
          <cell r="V651">
            <v>150</v>
          </cell>
          <cell r="W651">
            <v>12.18</v>
          </cell>
        </row>
        <row r="652">
          <cell r="C652" t="str">
            <v>มีนาคม</v>
          </cell>
          <cell r="D652">
            <v>2564</v>
          </cell>
          <cell r="T652">
            <v>43</v>
          </cell>
          <cell r="U652">
            <v>7.43</v>
          </cell>
          <cell r="V652">
            <v>2</v>
          </cell>
          <cell r="W652">
            <v>0.16999999999999998</v>
          </cell>
        </row>
        <row r="653">
          <cell r="C653" t="str">
            <v>มีนาคม</v>
          </cell>
          <cell r="D653">
            <v>2564</v>
          </cell>
          <cell r="R653">
            <v>7</v>
          </cell>
          <cell r="S653">
            <v>0.88</v>
          </cell>
          <cell r="T653">
            <v>65</v>
          </cell>
          <cell r="U653">
            <v>9.34</v>
          </cell>
          <cell r="V653">
            <v>16</v>
          </cell>
          <cell r="W653">
            <v>0.61</v>
          </cell>
        </row>
        <row r="654">
          <cell r="C654" t="str">
            <v>มีนาคม</v>
          </cell>
          <cell r="D654">
            <v>2564</v>
          </cell>
          <cell r="L654">
            <v>23</v>
          </cell>
          <cell r="M654" t="str">
            <v>มีนาคม</v>
          </cell>
          <cell r="N654">
            <v>2564</v>
          </cell>
          <cell r="T654">
            <v>98</v>
          </cell>
          <cell r="U654">
            <v>13.26</v>
          </cell>
          <cell r="V654">
            <v>18</v>
          </cell>
          <cell r="W654">
            <v>1.57</v>
          </cell>
        </row>
        <row r="655">
          <cell r="C655" t="str">
            <v>มีนาคม</v>
          </cell>
          <cell r="D655">
            <v>2564</v>
          </cell>
          <cell r="L655">
            <v>1</v>
          </cell>
          <cell r="M655" t="str">
            <v>พฤษภาคม</v>
          </cell>
          <cell r="N655">
            <v>2564</v>
          </cell>
          <cell r="T655">
            <v>46</v>
          </cell>
          <cell r="U655">
            <v>7.03</v>
          </cell>
        </row>
        <row r="656">
          <cell r="C656" t="str">
            <v>มีนาคม</v>
          </cell>
          <cell r="D656">
            <v>2564</v>
          </cell>
          <cell r="L656">
            <v>1</v>
          </cell>
          <cell r="M656" t="str">
            <v>พฤษภาคม</v>
          </cell>
          <cell r="N656">
            <v>2564</v>
          </cell>
          <cell r="V656">
            <v>7</v>
          </cell>
          <cell r="W656">
            <v>0.59000000000000008</v>
          </cell>
        </row>
        <row r="657">
          <cell r="C657" t="str">
            <v>มีนาคม</v>
          </cell>
          <cell r="D657">
            <v>2564</v>
          </cell>
          <cell r="L657">
            <v>5</v>
          </cell>
          <cell r="M657" t="str">
            <v>เมษายน</v>
          </cell>
          <cell r="N657">
            <v>2564</v>
          </cell>
          <cell r="V657">
            <v>97</v>
          </cell>
          <cell r="W657">
            <v>6.58</v>
          </cell>
        </row>
        <row r="658">
          <cell r="C658" t="str">
            <v>มีนาคม</v>
          </cell>
          <cell r="D658">
            <v>2564</v>
          </cell>
          <cell r="L658">
            <v>5</v>
          </cell>
          <cell r="M658" t="str">
            <v>เมษายน</v>
          </cell>
          <cell r="N658">
            <v>2564</v>
          </cell>
          <cell r="T658">
            <v>1</v>
          </cell>
          <cell r="U658">
            <v>0.08</v>
          </cell>
          <cell r="V658">
            <v>100</v>
          </cell>
          <cell r="W658">
            <v>6.5</v>
          </cell>
        </row>
        <row r="659">
          <cell r="C659" t="str">
            <v>มีนาคม</v>
          </cell>
          <cell r="D659">
            <v>2564</v>
          </cell>
          <cell r="T659">
            <v>101</v>
          </cell>
          <cell r="U659">
            <v>12</v>
          </cell>
        </row>
        <row r="660">
          <cell r="C660" t="str">
            <v>มีนาคม</v>
          </cell>
          <cell r="D660">
            <v>2564</v>
          </cell>
          <cell r="T660">
            <v>42</v>
          </cell>
          <cell r="U660">
            <v>5.42</v>
          </cell>
        </row>
        <row r="661">
          <cell r="C661" t="str">
            <v>มีนาคม</v>
          </cell>
          <cell r="D661">
            <v>2564</v>
          </cell>
          <cell r="T661">
            <v>37</v>
          </cell>
          <cell r="U661">
            <v>5.54</v>
          </cell>
        </row>
        <row r="662">
          <cell r="C662" t="str">
            <v>มีนาคม</v>
          </cell>
          <cell r="D662">
            <v>2564</v>
          </cell>
          <cell r="R662">
            <v>5</v>
          </cell>
          <cell r="S662">
            <v>1.52</v>
          </cell>
          <cell r="T662">
            <v>6</v>
          </cell>
          <cell r="U662">
            <v>1.2000000000000002</v>
          </cell>
        </row>
        <row r="663">
          <cell r="C663" t="str">
            <v>มีนาคม</v>
          </cell>
          <cell r="D663">
            <v>2564</v>
          </cell>
          <cell r="T663">
            <v>31</v>
          </cell>
          <cell r="U663">
            <v>4.0999999999999996</v>
          </cell>
          <cell r="V663">
            <v>22</v>
          </cell>
          <cell r="W663">
            <v>2.3000000000000007</v>
          </cell>
        </row>
        <row r="664">
          <cell r="C664" t="str">
            <v>มีนาคม</v>
          </cell>
          <cell r="D664">
            <v>2564</v>
          </cell>
          <cell r="L664">
            <v>23</v>
          </cell>
          <cell r="M664" t="str">
            <v>มีนาคม</v>
          </cell>
          <cell r="N664">
            <v>2564</v>
          </cell>
          <cell r="V664">
            <v>102</v>
          </cell>
          <cell r="W664">
            <v>6.6</v>
          </cell>
        </row>
        <row r="665">
          <cell r="C665" t="str">
            <v>มีนาคม</v>
          </cell>
          <cell r="D665">
            <v>2564</v>
          </cell>
          <cell r="L665">
            <v>5</v>
          </cell>
          <cell r="M665" t="str">
            <v>พฤษภาคม</v>
          </cell>
          <cell r="N665">
            <v>2564</v>
          </cell>
          <cell r="V665">
            <v>93</v>
          </cell>
          <cell r="W665">
            <v>6.63</v>
          </cell>
        </row>
        <row r="666">
          <cell r="C666" t="str">
            <v>มีนาคม</v>
          </cell>
          <cell r="D666">
            <v>2564</v>
          </cell>
          <cell r="L666">
            <v>5</v>
          </cell>
          <cell r="M666" t="str">
            <v>พฤษภาคม</v>
          </cell>
          <cell r="N666">
            <v>2564</v>
          </cell>
          <cell r="T666">
            <v>69</v>
          </cell>
          <cell r="U666">
            <v>4.24</v>
          </cell>
          <cell r="V666">
            <v>121</v>
          </cell>
          <cell r="W666">
            <v>7.6999999999999993</v>
          </cell>
        </row>
        <row r="667">
          <cell r="C667" t="str">
            <v>มีนาคม</v>
          </cell>
          <cell r="D667">
            <v>2564</v>
          </cell>
          <cell r="L667">
            <v>3</v>
          </cell>
          <cell r="M667" t="str">
            <v>พฤษภาคม</v>
          </cell>
          <cell r="N667">
            <v>2564</v>
          </cell>
          <cell r="T667">
            <v>34</v>
          </cell>
          <cell r="U667">
            <v>5.42</v>
          </cell>
        </row>
        <row r="668">
          <cell r="C668" t="str">
            <v>มีนาคม</v>
          </cell>
          <cell r="D668">
            <v>2564</v>
          </cell>
          <cell r="T668">
            <v>37</v>
          </cell>
          <cell r="U668">
            <v>5.37</v>
          </cell>
        </row>
        <row r="669">
          <cell r="C669" t="str">
            <v>มีนาคม</v>
          </cell>
          <cell r="D669">
            <v>2564</v>
          </cell>
          <cell r="L669">
            <v>24</v>
          </cell>
          <cell r="M669" t="str">
            <v>มีนาคม</v>
          </cell>
          <cell r="N669">
            <v>2564</v>
          </cell>
          <cell r="T669">
            <v>1</v>
          </cell>
          <cell r="U669">
            <v>0.04</v>
          </cell>
          <cell r="V669">
            <v>166</v>
          </cell>
          <cell r="W669">
            <v>6.58</v>
          </cell>
        </row>
        <row r="670">
          <cell r="C670" t="str">
            <v>มีนาคม</v>
          </cell>
          <cell r="D670">
            <v>2564</v>
          </cell>
          <cell r="T670">
            <v>35</v>
          </cell>
          <cell r="U670">
            <v>5.48</v>
          </cell>
        </row>
        <row r="671">
          <cell r="C671" t="str">
            <v>มีนาคม</v>
          </cell>
          <cell r="D671">
            <v>2564</v>
          </cell>
          <cell r="T671">
            <v>80</v>
          </cell>
          <cell r="U671">
            <v>12.44</v>
          </cell>
        </row>
        <row r="672">
          <cell r="C672" t="str">
            <v>มีนาคม</v>
          </cell>
          <cell r="D672">
            <v>2564</v>
          </cell>
          <cell r="L672">
            <v>24</v>
          </cell>
          <cell r="M672" t="str">
            <v>มีนาคม</v>
          </cell>
          <cell r="N672">
            <v>2564</v>
          </cell>
          <cell r="R672">
            <v>27</v>
          </cell>
          <cell r="S672">
            <v>6.69</v>
          </cell>
        </row>
        <row r="673">
          <cell r="C673" t="str">
            <v>มีนาคม</v>
          </cell>
          <cell r="D673">
            <v>2564</v>
          </cell>
          <cell r="L673">
            <v>23</v>
          </cell>
          <cell r="M673" t="str">
            <v>มีนาคม</v>
          </cell>
          <cell r="N673">
            <v>2564</v>
          </cell>
          <cell r="R673">
            <v>23</v>
          </cell>
          <cell r="S673">
            <v>6.69</v>
          </cell>
        </row>
        <row r="674">
          <cell r="C674" t="str">
            <v>มีนาคม</v>
          </cell>
          <cell r="D674">
            <v>2564</v>
          </cell>
          <cell r="L674">
            <v>23</v>
          </cell>
          <cell r="M674" t="str">
            <v>มีนาคม</v>
          </cell>
          <cell r="N674">
            <v>2564</v>
          </cell>
          <cell r="R674">
            <v>20</v>
          </cell>
          <cell r="S674">
            <v>7.62</v>
          </cell>
        </row>
        <row r="675">
          <cell r="C675" t="str">
            <v>มีนาคม</v>
          </cell>
          <cell r="D675">
            <v>2564</v>
          </cell>
          <cell r="L675">
            <v>23</v>
          </cell>
          <cell r="M675" t="str">
            <v>มีนาคม</v>
          </cell>
          <cell r="N675">
            <v>2564</v>
          </cell>
          <cell r="R675">
            <v>20</v>
          </cell>
          <cell r="S675">
            <v>7.3</v>
          </cell>
        </row>
        <row r="676">
          <cell r="C676" t="str">
            <v>มีนาคม</v>
          </cell>
          <cell r="D676">
            <v>2564</v>
          </cell>
          <cell r="L676">
            <v>6</v>
          </cell>
          <cell r="M676" t="str">
            <v>พฤษภาคม</v>
          </cell>
          <cell r="N676">
            <v>2564</v>
          </cell>
          <cell r="V676">
            <v>170</v>
          </cell>
          <cell r="W676">
            <v>12.22</v>
          </cell>
        </row>
        <row r="677">
          <cell r="C677" t="str">
            <v>มีนาคม</v>
          </cell>
          <cell r="D677">
            <v>2564</v>
          </cell>
          <cell r="L677">
            <v>1</v>
          </cell>
          <cell r="M677" t="str">
            <v>เมษายน</v>
          </cell>
          <cell r="N677">
            <v>2564</v>
          </cell>
          <cell r="R677">
            <v>14</v>
          </cell>
          <cell r="S677">
            <v>3.7999999999999994</v>
          </cell>
          <cell r="T677">
            <v>32</v>
          </cell>
          <cell r="U677">
            <v>2.48</v>
          </cell>
          <cell r="V677">
            <v>6</v>
          </cell>
          <cell r="W677">
            <v>0.24000000000000002</v>
          </cell>
        </row>
        <row r="678">
          <cell r="C678" t="str">
            <v>มีนาคม</v>
          </cell>
          <cell r="D678">
            <v>2564</v>
          </cell>
          <cell r="R678">
            <v>16</v>
          </cell>
          <cell r="S678">
            <v>2.8099999999999996</v>
          </cell>
          <cell r="T678">
            <v>133</v>
          </cell>
          <cell r="U678">
            <v>14.59</v>
          </cell>
          <cell r="V678">
            <v>33</v>
          </cell>
          <cell r="W678">
            <v>2</v>
          </cell>
        </row>
        <row r="679">
          <cell r="C679" t="str">
            <v>มีนาคม</v>
          </cell>
          <cell r="D679">
            <v>2564</v>
          </cell>
          <cell r="L679">
            <v>3</v>
          </cell>
          <cell r="M679" t="str">
            <v>พฤษภาคม</v>
          </cell>
          <cell r="N679">
            <v>2564</v>
          </cell>
          <cell r="V679">
            <v>170</v>
          </cell>
          <cell r="W679">
            <v>12.21</v>
          </cell>
        </row>
        <row r="680">
          <cell r="C680" t="str">
            <v>มีนาคม</v>
          </cell>
          <cell r="D680">
            <v>2564</v>
          </cell>
          <cell r="L680">
            <v>25</v>
          </cell>
          <cell r="M680" t="str">
            <v>มีนาคม</v>
          </cell>
          <cell r="N680">
            <v>2564</v>
          </cell>
          <cell r="R680">
            <v>18</v>
          </cell>
          <cell r="S680">
            <v>6.54</v>
          </cell>
        </row>
        <row r="681">
          <cell r="C681" t="str">
            <v>มีนาคม</v>
          </cell>
          <cell r="D681">
            <v>2564</v>
          </cell>
          <cell r="L681">
            <v>4</v>
          </cell>
          <cell r="M681" t="str">
            <v>พฤษภาคม</v>
          </cell>
          <cell r="N681">
            <v>2564</v>
          </cell>
          <cell r="T681">
            <v>1</v>
          </cell>
          <cell r="U681">
            <v>0.17</v>
          </cell>
          <cell r="V681">
            <v>139</v>
          </cell>
          <cell r="W681">
            <v>12.13</v>
          </cell>
        </row>
        <row r="682">
          <cell r="C682" t="str">
            <v>มีนาคม</v>
          </cell>
          <cell r="D682">
            <v>2564</v>
          </cell>
          <cell r="L682">
            <v>26</v>
          </cell>
          <cell r="M682" t="str">
            <v>มีนาคม</v>
          </cell>
          <cell r="N682">
            <v>2564</v>
          </cell>
          <cell r="R682">
            <v>23</v>
          </cell>
          <cell r="S682">
            <v>6.35</v>
          </cell>
        </row>
        <row r="683">
          <cell r="C683" t="str">
            <v>มีนาคม</v>
          </cell>
          <cell r="D683">
            <v>2564</v>
          </cell>
          <cell r="R683">
            <v>18</v>
          </cell>
          <cell r="S683">
            <v>2.65</v>
          </cell>
          <cell r="T683">
            <v>39</v>
          </cell>
          <cell r="U683">
            <v>2.7</v>
          </cell>
          <cell r="V683">
            <v>18</v>
          </cell>
          <cell r="W683">
            <v>0.65000000000000013</v>
          </cell>
        </row>
        <row r="684">
          <cell r="C684" t="str">
            <v>มีนาคม</v>
          </cell>
          <cell r="D684">
            <v>2564</v>
          </cell>
          <cell r="R684">
            <v>3</v>
          </cell>
          <cell r="S684">
            <v>0.96</v>
          </cell>
          <cell r="T684">
            <v>21</v>
          </cell>
          <cell r="U684">
            <v>3.46</v>
          </cell>
        </row>
        <row r="685">
          <cell r="C685" t="str">
            <v>มีนาคม</v>
          </cell>
          <cell r="D685">
            <v>2564</v>
          </cell>
          <cell r="L685">
            <v>1</v>
          </cell>
          <cell r="M685" t="str">
            <v>เมษายน</v>
          </cell>
          <cell r="N685">
            <v>2564</v>
          </cell>
          <cell r="R685">
            <v>18</v>
          </cell>
          <cell r="S685">
            <v>6.61</v>
          </cell>
        </row>
        <row r="686">
          <cell r="C686" t="str">
            <v>มีนาคม</v>
          </cell>
          <cell r="D686">
            <v>2564</v>
          </cell>
          <cell r="T686">
            <v>83</v>
          </cell>
          <cell r="U686">
            <v>13.18</v>
          </cell>
          <cell r="V686">
            <v>5</v>
          </cell>
          <cell r="W686">
            <v>0.56000000000000005</v>
          </cell>
        </row>
        <row r="687">
          <cell r="C687" t="str">
            <v>มีนาคม</v>
          </cell>
          <cell r="D687">
            <v>2564</v>
          </cell>
          <cell r="R687">
            <v>2</v>
          </cell>
          <cell r="S687">
            <v>0.3</v>
          </cell>
          <cell r="T687">
            <v>129</v>
          </cell>
          <cell r="U687">
            <v>14.21</v>
          </cell>
          <cell r="V687">
            <v>67</v>
          </cell>
          <cell r="W687">
            <v>4.9000000000000004</v>
          </cell>
        </row>
        <row r="688">
          <cell r="C688" t="str">
            <v>มีนาคม</v>
          </cell>
          <cell r="D688">
            <v>2564</v>
          </cell>
          <cell r="L688">
            <v>1</v>
          </cell>
          <cell r="M688" t="str">
            <v>เมษายน</v>
          </cell>
          <cell r="N688">
            <v>2564</v>
          </cell>
          <cell r="R688">
            <v>9</v>
          </cell>
          <cell r="S688">
            <v>4.21</v>
          </cell>
        </row>
        <row r="689">
          <cell r="C689" t="str">
            <v>มีนาคม</v>
          </cell>
          <cell r="D689">
            <v>2564</v>
          </cell>
          <cell r="L689">
            <v>1</v>
          </cell>
          <cell r="M689" t="str">
            <v>เมษายน</v>
          </cell>
          <cell r="N689">
            <v>2564</v>
          </cell>
          <cell r="R689">
            <v>18</v>
          </cell>
          <cell r="S689">
            <v>6.39</v>
          </cell>
        </row>
        <row r="690">
          <cell r="C690" t="str">
            <v>มีนาคม</v>
          </cell>
          <cell r="D690">
            <v>2564</v>
          </cell>
          <cell r="L690">
            <v>2</v>
          </cell>
          <cell r="M690" t="str">
            <v>เมษายน</v>
          </cell>
          <cell r="N690">
            <v>2564</v>
          </cell>
          <cell r="R690">
            <v>19</v>
          </cell>
          <cell r="S690">
            <v>6.32</v>
          </cell>
        </row>
        <row r="691">
          <cell r="C691" t="str">
            <v>มีนาคม</v>
          </cell>
          <cell r="D691">
            <v>2564</v>
          </cell>
          <cell r="L691">
            <v>2</v>
          </cell>
          <cell r="M691" t="str">
            <v>เมษายน</v>
          </cell>
          <cell r="N691">
            <v>2564</v>
          </cell>
          <cell r="R691">
            <v>20</v>
          </cell>
          <cell r="S691">
            <v>3.3399999999999994</v>
          </cell>
          <cell r="T691">
            <v>53</v>
          </cell>
          <cell r="U691">
            <v>4.9700000000000006</v>
          </cell>
          <cell r="V691">
            <v>5</v>
          </cell>
          <cell r="W691">
            <v>0.26</v>
          </cell>
        </row>
        <row r="692">
          <cell r="C692" t="str">
            <v>มีนาคม</v>
          </cell>
          <cell r="D692">
            <v>2564</v>
          </cell>
          <cell r="R692">
            <v>3</v>
          </cell>
          <cell r="S692">
            <v>0.95</v>
          </cell>
          <cell r="T692">
            <v>79</v>
          </cell>
          <cell r="U692">
            <v>16.45</v>
          </cell>
        </row>
        <row r="693">
          <cell r="C693" t="str">
            <v>มีนาคม</v>
          </cell>
          <cell r="D693">
            <v>2564</v>
          </cell>
          <cell r="R693">
            <v>27</v>
          </cell>
          <cell r="S693">
            <v>4.620000000000001</v>
          </cell>
          <cell r="T693">
            <v>141</v>
          </cell>
          <cell r="U693">
            <v>16.04</v>
          </cell>
          <cell r="V693">
            <v>30</v>
          </cell>
          <cell r="W693">
            <v>1.82</v>
          </cell>
        </row>
        <row r="694">
          <cell r="C694" t="str">
            <v>มีนาคม</v>
          </cell>
          <cell r="D694">
            <v>2564</v>
          </cell>
          <cell r="L694">
            <v>2</v>
          </cell>
          <cell r="M694" t="str">
            <v>เมษายน</v>
          </cell>
          <cell r="N694">
            <v>2564</v>
          </cell>
          <cell r="T694">
            <v>43</v>
          </cell>
          <cell r="U694">
            <v>6.4</v>
          </cell>
        </row>
        <row r="695">
          <cell r="C695" t="str">
            <v>มีนาคม</v>
          </cell>
          <cell r="D695">
            <v>2564</v>
          </cell>
          <cell r="L695">
            <v>4</v>
          </cell>
          <cell r="M695" t="str">
            <v>เมษายน</v>
          </cell>
          <cell r="N695">
            <v>2564</v>
          </cell>
          <cell r="T695">
            <v>48</v>
          </cell>
          <cell r="U695">
            <v>6.31</v>
          </cell>
        </row>
        <row r="696">
          <cell r="C696" t="str">
            <v>มีนาคม</v>
          </cell>
          <cell r="D696">
            <v>2564</v>
          </cell>
          <cell r="R696">
            <v>15</v>
          </cell>
          <cell r="S696">
            <v>3.11</v>
          </cell>
          <cell r="T696">
            <v>46</v>
          </cell>
          <cell r="U696">
            <v>4.9399999999999995</v>
          </cell>
          <cell r="V696">
            <v>5</v>
          </cell>
          <cell r="W696">
            <v>0.36</v>
          </cell>
        </row>
        <row r="697">
          <cell r="C697" t="str">
            <v>เมษายน</v>
          </cell>
          <cell r="D697">
            <v>2564</v>
          </cell>
          <cell r="L697">
            <v>2</v>
          </cell>
          <cell r="M697" t="str">
            <v>เมษายน</v>
          </cell>
          <cell r="N697">
            <v>2564</v>
          </cell>
          <cell r="R697">
            <v>1</v>
          </cell>
          <cell r="S697">
            <v>0.31</v>
          </cell>
          <cell r="T697">
            <v>75</v>
          </cell>
          <cell r="U697">
            <v>13.37</v>
          </cell>
          <cell r="V697">
            <v>11</v>
          </cell>
          <cell r="W697">
            <v>1.02</v>
          </cell>
        </row>
        <row r="698">
          <cell r="C698" t="str">
            <v>เมษายน</v>
          </cell>
          <cell r="D698">
            <v>2564</v>
          </cell>
          <cell r="L698">
            <v>4</v>
          </cell>
          <cell r="M698" t="str">
            <v>เมษายน</v>
          </cell>
          <cell r="N698">
            <v>2564</v>
          </cell>
          <cell r="T698">
            <v>80</v>
          </cell>
          <cell r="U698">
            <v>15</v>
          </cell>
        </row>
        <row r="699">
          <cell r="C699" t="str">
            <v>เมษายน</v>
          </cell>
          <cell r="D699">
            <v>2564</v>
          </cell>
          <cell r="L699">
            <v>4</v>
          </cell>
          <cell r="M699" t="str">
            <v>เมษายน</v>
          </cell>
          <cell r="N699">
            <v>2564</v>
          </cell>
          <cell r="R699">
            <v>9</v>
          </cell>
          <cell r="S699">
            <v>3.09</v>
          </cell>
          <cell r="T699">
            <v>32</v>
          </cell>
          <cell r="U699">
            <v>6.1099999999999994</v>
          </cell>
        </row>
        <row r="700">
          <cell r="C700" t="str">
            <v>เมษายน</v>
          </cell>
          <cell r="D700">
            <v>2564</v>
          </cell>
          <cell r="L700">
            <v>1</v>
          </cell>
          <cell r="M700" t="str">
            <v>พฤษภาคม</v>
          </cell>
          <cell r="N700">
            <v>2564</v>
          </cell>
          <cell r="V700">
            <v>13</v>
          </cell>
          <cell r="W700">
            <v>1.33</v>
          </cell>
        </row>
        <row r="701">
          <cell r="C701" t="str">
            <v>เมษายน</v>
          </cell>
          <cell r="D701">
            <v>2564</v>
          </cell>
          <cell r="T701">
            <v>70</v>
          </cell>
          <cell r="U701">
            <v>8.0399999999999991</v>
          </cell>
          <cell r="V701">
            <v>70</v>
          </cell>
          <cell r="W701">
            <v>5.04</v>
          </cell>
        </row>
        <row r="702">
          <cell r="C702" t="str">
            <v>เมษายน</v>
          </cell>
          <cell r="D702">
            <v>2564</v>
          </cell>
          <cell r="L702">
            <v>5</v>
          </cell>
          <cell r="M702" t="str">
            <v>พฤษภาคม</v>
          </cell>
          <cell r="N702">
            <v>2564</v>
          </cell>
          <cell r="T702">
            <v>60</v>
          </cell>
          <cell r="U702">
            <v>7.76</v>
          </cell>
        </row>
        <row r="703">
          <cell r="C703" t="str">
            <v>เมษายน</v>
          </cell>
          <cell r="D703">
            <v>2564</v>
          </cell>
          <cell r="L703">
            <v>5</v>
          </cell>
          <cell r="M703" t="str">
            <v>พฤษภาคม</v>
          </cell>
          <cell r="N703">
            <v>2564</v>
          </cell>
          <cell r="V703">
            <v>29</v>
          </cell>
          <cell r="W703">
            <v>2.85</v>
          </cell>
        </row>
        <row r="704">
          <cell r="C704" t="str">
            <v>เมษายน</v>
          </cell>
          <cell r="D704">
            <v>2564</v>
          </cell>
          <cell r="R704">
            <v>24</v>
          </cell>
          <cell r="S704">
            <v>3.54</v>
          </cell>
          <cell r="T704">
            <v>94</v>
          </cell>
          <cell r="U704">
            <v>8.19</v>
          </cell>
          <cell r="V704">
            <v>25</v>
          </cell>
          <cell r="W704">
            <v>1.03</v>
          </cell>
        </row>
        <row r="705">
          <cell r="C705" t="str">
            <v>เมษายน</v>
          </cell>
          <cell r="D705">
            <v>2564</v>
          </cell>
          <cell r="L705">
            <v>3</v>
          </cell>
          <cell r="M705" t="str">
            <v>พฤษภาคม</v>
          </cell>
          <cell r="N705">
            <v>2564</v>
          </cell>
          <cell r="T705">
            <v>59</v>
          </cell>
          <cell r="U705">
            <v>7.0600000000000005</v>
          </cell>
        </row>
        <row r="706">
          <cell r="C706" t="str">
            <v>เมษายน</v>
          </cell>
          <cell r="D706">
            <v>2564</v>
          </cell>
          <cell r="L706">
            <v>3</v>
          </cell>
          <cell r="M706" t="str">
            <v>พฤษภาคม</v>
          </cell>
          <cell r="N706">
            <v>2564</v>
          </cell>
          <cell r="V706">
            <v>48</v>
          </cell>
          <cell r="W706">
            <v>3.24</v>
          </cell>
        </row>
        <row r="707">
          <cell r="C707" t="str">
            <v>เมษายน</v>
          </cell>
          <cell r="D707">
            <v>2564</v>
          </cell>
          <cell r="L707">
            <v>20</v>
          </cell>
          <cell r="M707" t="str">
            <v>เมษายน</v>
          </cell>
          <cell r="N707">
            <v>2564</v>
          </cell>
          <cell r="R707">
            <v>26</v>
          </cell>
          <cell r="S707">
            <v>10.45</v>
          </cell>
          <cell r="T707">
            <v>21</v>
          </cell>
          <cell r="U707">
            <v>5.6099999999999994</v>
          </cell>
        </row>
        <row r="708">
          <cell r="C708" t="str">
            <v>เมษายน</v>
          </cell>
          <cell r="D708">
            <v>2564</v>
          </cell>
          <cell r="L708">
            <v>21</v>
          </cell>
          <cell r="M708" t="str">
            <v>เมษายน</v>
          </cell>
          <cell r="N708">
            <v>2564</v>
          </cell>
          <cell r="R708">
            <v>10</v>
          </cell>
          <cell r="S708">
            <v>3.53</v>
          </cell>
          <cell r="T708">
            <v>45</v>
          </cell>
          <cell r="U708">
            <v>10.47</v>
          </cell>
        </row>
        <row r="709">
          <cell r="C709" t="str">
            <v>เมษายน</v>
          </cell>
          <cell r="D709">
            <v>2564</v>
          </cell>
          <cell r="L709">
            <v>22</v>
          </cell>
          <cell r="M709" t="str">
            <v>เมษายน</v>
          </cell>
          <cell r="N709">
            <v>2564</v>
          </cell>
          <cell r="R709">
            <v>1</v>
          </cell>
          <cell r="S709">
            <v>0.28000000000000003</v>
          </cell>
          <cell r="T709">
            <v>84</v>
          </cell>
          <cell r="U709">
            <v>15.190000000000001</v>
          </cell>
        </row>
        <row r="710">
          <cell r="C710" t="str">
            <v>เมษายน</v>
          </cell>
          <cell r="D710">
            <v>2564</v>
          </cell>
          <cell r="L710">
            <v>23</v>
          </cell>
          <cell r="M710" t="str">
            <v>เมษายน</v>
          </cell>
          <cell r="N710">
            <v>2564</v>
          </cell>
          <cell r="R710">
            <v>17</v>
          </cell>
          <cell r="S710">
            <v>6.33</v>
          </cell>
        </row>
        <row r="711">
          <cell r="C711" t="str">
            <v>เมษายน</v>
          </cell>
          <cell r="D711">
            <v>2564</v>
          </cell>
          <cell r="L711">
            <v>23</v>
          </cell>
          <cell r="M711" t="str">
            <v>เมษายน</v>
          </cell>
          <cell r="N711">
            <v>2564</v>
          </cell>
          <cell r="R711">
            <v>18</v>
          </cell>
          <cell r="S711">
            <v>6.71</v>
          </cell>
        </row>
        <row r="712">
          <cell r="C712" t="str">
            <v>เมษายน</v>
          </cell>
          <cell r="D712">
            <v>2564</v>
          </cell>
          <cell r="L712">
            <v>23</v>
          </cell>
          <cell r="M712" t="str">
            <v>เมษายน</v>
          </cell>
          <cell r="N712">
            <v>2564</v>
          </cell>
          <cell r="R712">
            <v>32</v>
          </cell>
          <cell r="S712">
            <v>7.9599999999999991</v>
          </cell>
          <cell r="T712">
            <v>83</v>
          </cell>
          <cell r="U712">
            <v>6.6000000000000005</v>
          </cell>
        </row>
        <row r="713">
          <cell r="C713" t="str">
            <v>เมษายน</v>
          </cell>
          <cell r="D713">
            <v>2564</v>
          </cell>
          <cell r="L713">
            <v>1</v>
          </cell>
          <cell r="M713" t="str">
            <v>พฤษภาคม</v>
          </cell>
          <cell r="N713">
            <v>2564</v>
          </cell>
          <cell r="V713">
            <v>17</v>
          </cell>
          <cell r="W713">
            <v>0.73</v>
          </cell>
        </row>
        <row r="714">
          <cell r="C714" t="str">
            <v>เมษายน</v>
          </cell>
          <cell r="D714">
            <v>2564</v>
          </cell>
          <cell r="L714">
            <v>24</v>
          </cell>
          <cell r="M714" t="str">
            <v>เมษายน</v>
          </cell>
          <cell r="N714">
            <v>2564</v>
          </cell>
          <cell r="R714">
            <v>24</v>
          </cell>
          <cell r="S714">
            <v>6.27</v>
          </cell>
        </row>
        <row r="715">
          <cell r="C715" t="str">
            <v>เมษายน</v>
          </cell>
          <cell r="D715">
            <v>2564</v>
          </cell>
          <cell r="L715">
            <v>26</v>
          </cell>
          <cell r="M715" t="str">
            <v>เมษายน</v>
          </cell>
          <cell r="N715">
            <v>2564</v>
          </cell>
          <cell r="R715">
            <v>19</v>
          </cell>
          <cell r="S715">
            <v>6.94</v>
          </cell>
        </row>
        <row r="716">
          <cell r="C716" t="str">
            <v>เมษายน</v>
          </cell>
          <cell r="D716">
            <v>2564</v>
          </cell>
          <cell r="L716">
            <v>5</v>
          </cell>
          <cell r="M716" t="str">
            <v>พฤษภาคม</v>
          </cell>
          <cell r="N716">
            <v>2564</v>
          </cell>
          <cell r="R716">
            <v>8</v>
          </cell>
          <cell r="S716">
            <v>2</v>
          </cell>
          <cell r="T716">
            <v>64</v>
          </cell>
          <cell r="U716">
            <v>9.129999999999999</v>
          </cell>
        </row>
        <row r="717">
          <cell r="C717" t="str">
            <v>เมษายน</v>
          </cell>
          <cell r="D717">
            <v>2564</v>
          </cell>
          <cell r="L717">
            <v>5</v>
          </cell>
          <cell r="M717" t="str">
            <v>พฤษภาคม</v>
          </cell>
          <cell r="N717">
            <v>2564</v>
          </cell>
          <cell r="V717">
            <v>8</v>
          </cell>
          <cell r="W717">
            <v>0.57000000000000006</v>
          </cell>
        </row>
        <row r="718">
          <cell r="C718" t="str">
            <v>เมษายน</v>
          </cell>
          <cell r="D718">
            <v>2564</v>
          </cell>
          <cell r="L718">
            <v>3</v>
          </cell>
          <cell r="M718" t="str">
            <v>พฤษภาคม</v>
          </cell>
          <cell r="N718">
            <v>2564</v>
          </cell>
          <cell r="R718">
            <v>18</v>
          </cell>
          <cell r="S718">
            <v>6.63</v>
          </cell>
        </row>
        <row r="719">
          <cell r="C719" t="str">
            <v>เมษายน</v>
          </cell>
          <cell r="D719">
            <v>2564</v>
          </cell>
          <cell r="L719">
            <v>27</v>
          </cell>
          <cell r="M719" t="str">
            <v>เมษายน</v>
          </cell>
          <cell r="N719">
            <v>2564</v>
          </cell>
          <cell r="R719">
            <v>31</v>
          </cell>
          <cell r="S719">
            <v>6.05</v>
          </cell>
        </row>
        <row r="720">
          <cell r="C720" t="str">
            <v>เมษายน</v>
          </cell>
          <cell r="D720">
            <v>2564</v>
          </cell>
          <cell r="R720">
            <v>6</v>
          </cell>
          <cell r="S720">
            <v>1.26</v>
          </cell>
          <cell r="T720">
            <v>75</v>
          </cell>
          <cell r="U720">
            <v>9.3000000000000007</v>
          </cell>
          <cell r="V720">
            <v>53</v>
          </cell>
          <cell r="W720">
            <v>4.59</v>
          </cell>
        </row>
        <row r="721">
          <cell r="C721" t="str">
            <v>เมษายน</v>
          </cell>
          <cell r="D721">
            <v>2564</v>
          </cell>
          <cell r="L721">
            <v>3</v>
          </cell>
          <cell r="M721" t="str">
            <v>พฤษภาคม</v>
          </cell>
          <cell r="N721">
            <v>2564</v>
          </cell>
          <cell r="R721">
            <v>1</v>
          </cell>
          <cell r="S721">
            <v>0.2</v>
          </cell>
          <cell r="T721">
            <v>154</v>
          </cell>
          <cell r="U721">
            <v>24.57</v>
          </cell>
        </row>
        <row r="722">
          <cell r="C722" t="str">
            <v>เมษายน</v>
          </cell>
          <cell r="D722">
            <v>2564</v>
          </cell>
          <cell r="L722">
            <v>3</v>
          </cell>
          <cell r="M722" t="str">
            <v>พฤษภาคม</v>
          </cell>
          <cell r="N722">
            <v>2564</v>
          </cell>
          <cell r="V722">
            <v>1</v>
          </cell>
          <cell r="W722">
            <v>0.13</v>
          </cell>
        </row>
        <row r="723">
          <cell r="C723" t="str">
            <v>เมษายน</v>
          </cell>
          <cell r="D723">
            <v>2564</v>
          </cell>
          <cell r="L723">
            <v>27</v>
          </cell>
          <cell r="M723" t="str">
            <v>เมษายน</v>
          </cell>
          <cell r="N723">
            <v>2564</v>
          </cell>
          <cell r="R723">
            <v>24</v>
          </cell>
          <cell r="S723">
            <v>6.15</v>
          </cell>
        </row>
        <row r="724">
          <cell r="C724" t="str">
            <v>เมษายน</v>
          </cell>
          <cell r="D724">
            <v>2564</v>
          </cell>
          <cell r="L724">
            <v>3</v>
          </cell>
          <cell r="M724" t="str">
            <v>พฤษภาคม</v>
          </cell>
          <cell r="N724">
            <v>2564</v>
          </cell>
          <cell r="R724">
            <v>1</v>
          </cell>
          <cell r="S724">
            <v>0.48</v>
          </cell>
          <cell r="T724">
            <v>70</v>
          </cell>
          <cell r="U724">
            <v>14.559999999999999</v>
          </cell>
        </row>
        <row r="725">
          <cell r="C725" t="str">
            <v>เมษายน</v>
          </cell>
          <cell r="D725">
            <v>2564</v>
          </cell>
          <cell r="L725">
            <v>3</v>
          </cell>
          <cell r="M725" t="str">
            <v>พฤษภาคม</v>
          </cell>
          <cell r="N725">
            <v>2564</v>
          </cell>
          <cell r="R725">
            <v>20</v>
          </cell>
          <cell r="S725">
            <v>6.27</v>
          </cell>
        </row>
        <row r="726">
          <cell r="C726" t="str">
            <v>เมษายน</v>
          </cell>
          <cell r="D726">
            <v>2564</v>
          </cell>
          <cell r="L726">
            <v>4</v>
          </cell>
          <cell r="M726" t="str">
            <v>พฤษภาคม</v>
          </cell>
          <cell r="N726">
            <v>2564</v>
          </cell>
          <cell r="R726">
            <v>4</v>
          </cell>
          <cell r="S726">
            <v>1.01</v>
          </cell>
          <cell r="T726">
            <v>82</v>
          </cell>
          <cell r="U726">
            <v>11.74</v>
          </cell>
        </row>
        <row r="727">
          <cell r="C727" t="str">
            <v>เมษายน</v>
          </cell>
          <cell r="D727">
            <v>2564</v>
          </cell>
          <cell r="L727">
            <v>3</v>
          </cell>
          <cell r="M727" t="str">
            <v>พฤษภาคม</v>
          </cell>
          <cell r="N727">
            <v>2564</v>
          </cell>
          <cell r="R727">
            <v>27</v>
          </cell>
          <cell r="S727">
            <v>6.15</v>
          </cell>
        </row>
        <row r="728">
          <cell r="C728" t="str">
            <v>เมษายน</v>
          </cell>
          <cell r="D728">
            <v>2564</v>
          </cell>
          <cell r="T728">
            <v>87</v>
          </cell>
          <cell r="U728">
            <v>10.45</v>
          </cell>
          <cell r="V728">
            <v>36</v>
          </cell>
          <cell r="W728">
            <v>2.95</v>
          </cell>
        </row>
        <row r="729">
          <cell r="C729" t="str">
            <v>พฤษภาคม</v>
          </cell>
          <cell r="D729">
            <v>2564</v>
          </cell>
          <cell r="L729">
            <v>7</v>
          </cell>
          <cell r="M729" t="str">
            <v>พฤษภาคม</v>
          </cell>
          <cell r="N729">
            <v>2564</v>
          </cell>
          <cell r="R729">
            <v>26</v>
          </cell>
          <cell r="S729">
            <v>6</v>
          </cell>
        </row>
        <row r="730">
          <cell r="C730" t="str">
            <v>พฤษภาคม</v>
          </cell>
          <cell r="D730">
            <v>2564</v>
          </cell>
          <cell r="R730">
            <v>25</v>
          </cell>
          <cell r="S730">
            <v>6.17</v>
          </cell>
        </row>
        <row r="731">
          <cell r="C731" t="str">
            <v>พฤษภาคม</v>
          </cell>
          <cell r="D731">
            <v>2564</v>
          </cell>
          <cell r="L731">
            <v>6</v>
          </cell>
          <cell r="M731" t="str">
            <v>พฤษภาคม</v>
          </cell>
          <cell r="N731">
            <v>2564</v>
          </cell>
          <cell r="R731">
            <v>21</v>
          </cell>
          <cell r="S731">
            <v>7.4</v>
          </cell>
        </row>
        <row r="732">
          <cell r="C732" t="str">
            <v>พฤษภาคม</v>
          </cell>
          <cell r="D732">
            <v>2564</v>
          </cell>
          <cell r="R732">
            <v>42</v>
          </cell>
          <cell r="S732">
            <v>7.79</v>
          </cell>
          <cell r="T732">
            <v>96</v>
          </cell>
          <cell r="U732">
            <v>7.3500000000000014</v>
          </cell>
          <cell r="V732">
            <v>27</v>
          </cell>
          <cell r="W732">
            <v>1.0499999999999998</v>
          </cell>
        </row>
        <row r="733">
          <cell r="C733" t="str">
            <v>พฤษภาคม</v>
          </cell>
          <cell r="D733">
            <v>2564</v>
          </cell>
          <cell r="R733">
            <v>15</v>
          </cell>
          <cell r="S733">
            <v>3.7100000000000004</v>
          </cell>
          <cell r="T733">
            <v>16</v>
          </cell>
          <cell r="U733">
            <v>1.33</v>
          </cell>
          <cell r="V733">
            <v>1</v>
          </cell>
          <cell r="W733">
            <v>0.4</v>
          </cell>
        </row>
        <row r="734">
          <cell r="C734" t="str">
            <v>พฤษภาคม</v>
          </cell>
          <cell r="D734">
            <v>2564</v>
          </cell>
          <cell r="R734">
            <v>6</v>
          </cell>
          <cell r="S734">
            <v>1</v>
          </cell>
          <cell r="T734">
            <v>41</v>
          </cell>
          <cell r="U734">
            <v>2.46</v>
          </cell>
          <cell r="V734">
            <v>22</v>
          </cell>
          <cell r="W734">
            <v>0.8899999999999999</v>
          </cell>
        </row>
        <row r="735">
          <cell r="C735" t="str">
            <v>พฤษภาคม</v>
          </cell>
          <cell r="D735">
            <v>2564</v>
          </cell>
          <cell r="L735">
            <v>7</v>
          </cell>
          <cell r="M735" t="str">
            <v>พฤษภาคม</v>
          </cell>
          <cell r="N735">
            <v>2564</v>
          </cell>
          <cell r="R735">
            <v>27</v>
          </cell>
          <cell r="S735">
            <v>5.99</v>
          </cell>
        </row>
        <row r="736">
          <cell r="C736" t="str">
            <v>พฤษภาคม</v>
          </cell>
          <cell r="D736">
            <v>2564</v>
          </cell>
          <cell r="T736">
            <v>29</v>
          </cell>
          <cell r="U736">
            <v>6.55</v>
          </cell>
        </row>
        <row r="737">
          <cell r="C737" t="str">
            <v>พฤษภาคม</v>
          </cell>
          <cell r="D737">
            <v>2564</v>
          </cell>
          <cell r="R737">
            <v>2</v>
          </cell>
          <cell r="S737">
            <v>0.2</v>
          </cell>
          <cell r="T737">
            <v>11</v>
          </cell>
          <cell r="U737">
            <v>0.77</v>
          </cell>
          <cell r="V737">
            <v>7</v>
          </cell>
          <cell r="W737">
            <v>0.26</v>
          </cell>
        </row>
        <row r="738">
          <cell r="C738" t="str">
            <v>พฤษภาคม</v>
          </cell>
          <cell r="D738">
            <v>2564</v>
          </cell>
          <cell r="R738">
            <v>15</v>
          </cell>
          <cell r="S738">
            <v>2.2200000000000002</v>
          </cell>
          <cell r="T738">
            <v>41</v>
          </cell>
          <cell r="U738">
            <v>2.93</v>
          </cell>
          <cell r="V738">
            <v>1</v>
          </cell>
          <cell r="W738">
            <v>0.05</v>
          </cell>
        </row>
        <row r="739">
          <cell r="C739" t="str">
            <v>พฤษภาคม</v>
          </cell>
          <cell r="D739">
            <v>2564</v>
          </cell>
          <cell r="L739">
            <v>7</v>
          </cell>
          <cell r="M739" t="str">
            <v>พฤษภาคม</v>
          </cell>
          <cell r="N739">
            <v>2564</v>
          </cell>
          <cell r="R739">
            <v>21</v>
          </cell>
          <cell r="S739">
            <v>7.46</v>
          </cell>
        </row>
        <row r="740">
          <cell r="C740" t="str">
            <v>พฤษภาคม</v>
          </cell>
          <cell r="D740">
            <v>2564</v>
          </cell>
          <cell r="R740">
            <v>17</v>
          </cell>
          <cell r="S740">
            <v>2.85</v>
          </cell>
          <cell r="T740">
            <v>43</v>
          </cell>
          <cell r="U740">
            <v>2.75</v>
          </cell>
          <cell r="V740">
            <v>21</v>
          </cell>
          <cell r="W740">
            <v>0.81</v>
          </cell>
        </row>
        <row r="741">
          <cell r="C741" t="str">
            <v>พฤษภาคม</v>
          </cell>
          <cell r="D741">
            <v>2564</v>
          </cell>
          <cell r="R741">
            <v>23</v>
          </cell>
          <cell r="S741">
            <v>3.95</v>
          </cell>
          <cell r="T741">
            <v>23</v>
          </cell>
          <cell r="U741">
            <v>1.5500000000000003</v>
          </cell>
          <cell r="V741">
            <v>1</v>
          </cell>
          <cell r="W741">
            <v>0.03</v>
          </cell>
        </row>
        <row r="742">
          <cell r="C742" t="str">
            <v>พฤษภาคม</v>
          </cell>
          <cell r="D742">
            <v>2564</v>
          </cell>
          <cell r="T742">
            <v>21</v>
          </cell>
          <cell r="U742">
            <v>2.2800000000000002</v>
          </cell>
          <cell r="V742">
            <v>44</v>
          </cell>
          <cell r="W742">
            <v>3.2399999999999998</v>
          </cell>
        </row>
        <row r="743">
          <cell r="C743" t="str">
            <v>พฤษภาคม</v>
          </cell>
          <cell r="D743">
            <v>2564</v>
          </cell>
          <cell r="L743">
            <v>7</v>
          </cell>
          <cell r="M743" t="str">
            <v>พฤษภาคม</v>
          </cell>
          <cell r="N743">
            <v>2564</v>
          </cell>
          <cell r="R743">
            <v>23</v>
          </cell>
          <cell r="S743">
            <v>5.34</v>
          </cell>
        </row>
        <row r="744">
          <cell r="C744" t="str">
            <v>พฤษภาคม</v>
          </cell>
          <cell r="D744">
            <v>2564</v>
          </cell>
          <cell r="R744">
            <v>24</v>
          </cell>
          <cell r="S744">
            <v>4.5600000000000005</v>
          </cell>
          <cell r="T744">
            <v>19</v>
          </cell>
          <cell r="U744">
            <v>1.44</v>
          </cell>
          <cell r="V744">
            <v>1</v>
          </cell>
          <cell r="W744">
            <v>0.04</v>
          </cell>
        </row>
        <row r="745">
          <cell r="C745" t="str">
            <v>พฤษภาคม</v>
          </cell>
          <cell r="D745">
            <v>2564</v>
          </cell>
          <cell r="T745">
            <v>13</v>
          </cell>
          <cell r="U745">
            <v>1.54</v>
          </cell>
          <cell r="V745">
            <v>19</v>
          </cell>
          <cell r="W745">
            <v>1.96</v>
          </cell>
        </row>
        <row r="746">
          <cell r="C746" t="str">
            <v>พฤษภาคม</v>
          </cell>
          <cell r="D746">
            <v>2564</v>
          </cell>
          <cell r="L746">
            <v>8</v>
          </cell>
          <cell r="M746" t="str">
            <v>พฤษภาคม</v>
          </cell>
          <cell r="N746">
            <v>2564</v>
          </cell>
          <cell r="R746">
            <v>20</v>
          </cell>
          <cell r="S746">
            <v>6.1</v>
          </cell>
        </row>
        <row r="747">
          <cell r="C747" t="str">
            <v>พฤษภาคม</v>
          </cell>
          <cell r="D747">
            <v>2564</v>
          </cell>
          <cell r="R747">
            <v>18</v>
          </cell>
          <cell r="S747">
            <v>2.54</v>
          </cell>
          <cell r="T747">
            <v>128</v>
          </cell>
          <cell r="U747">
            <v>13.18</v>
          </cell>
          <cell r="V747">
            <v>24</v>
          </cell>
          <cell r="W747">
            <v>0.92</v>
          </cell>
        </row>
        <row r="748">
          <cell r="C748" t="str">
            <v>พฤษภาคม</v>
          </cell>
          <cell r="D748">
            <v>2564</v>
          </cell>
          <cell r="T748">
            <v>47</v>
          </cell>
          <cell r="U748">
            <v>5.0499999999999989</v>
          </cell>
          <cell r="V748">
            <v>65</v>
          </cell>
          <cell r="W748">
            <v>4.97</v>
          </cell>
        </row>
        <row r="749">
          <cell r="C749" t="str">
            <v>พฤษภาคม</v>
          </cell>
          <cell r="D749">
            <v>2564</v>
          </cell>
          <cell r="L749">
            <v>8</v>
          </cell>
          <cell r="M749" t="str">
            <v>พฤษภาคม</v>
          </cell>
          <cell r="N749">
            <v>2564</v>
          </cell>
          <cell r="R749">
            <v>21</v>
          </cell>
          <cell r="S749">
            <v>7.32</v>
          </cell>
        </row>
        <row r="750">
          <cell r="C750" t="str">
            <v>พฤษภาคม</v>
          </cell>
          <cell r="D750">
            <v>2564</v>
          </cell>
          <cell r="L750">
            <v>8</v>
          </cell>
          <cell r="M750" t="str">
            <v>พฤษภาคม</v>
          </cell>
          <cell r="N750">
            <v>2564</v>
          </cell>
          <cell r="R750">
            <v>19</v>
          </cell>
          <cell r="S750">
            <v>7.46</v>
          </cell>
        </row>
        <row r="751">
          <cell r="C751" t="str">
            <v>พฤษภาคม</v>
          </cell>
          <cell r="D751">
            <v>2564</v>
          </cell>
          <cell r="T751">
            <v>74</v>
          </cell>
          <cell r="U751">
            <v>14.19</v>
          </cell>
        </row>
        <row r="752">
          <cell r="C752" t="str">
            <v>พฤษภาคม</v>
          </cell>
          <cell r="D752">
            <v>2564</v>
          </cell>
          <cell r="T752">
            <v>85</v>
          </cell>
          <cell r="U752">
            <v>14.25</v>
          </cell>
        </row>
        <row r="753">
          <cell r="C753" t="str">
            <v>พฤษภาคม</v>
          </cell>
          <cell r="D753">
            <v>2564</v>
          </cell>
          <cell r="T753">
            <v>80</v>
          </cell>
          <cell r="U753">
            <v>14.68</v>
          </cell>
          <cell r="V753">
            <v>5</v>
          </cell>
          <cell r="W753">
            <v>0.55999999999999994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คลื่อนไหวไม้สักตัดต่อ"/>
      <sheetName val="เคลื่อนไหวไม้ประสาน"/>
      <sheetName val="เคลื่อนไหวผลิตภัณฑ์"/>
      <sheetName val="รายการไม้วงกบ"/>
      <sheetName val="เคลื่อนไหวไม้ประสาน (2)"/>
      <sheetName val="เคลื่อนไหวผลิตภัณฑ์ (2)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1"/>
  <sheetViews>
    <sheetView topLeftCell="A2" zoomScale="70" zoomScaleNormal="70" zoomScaleSheetLayoutView="90" workbookViewId="0">
      <selection activeCell="N7" sqref="N7"/>
    </sheetView>
  </sheetViews>
  <sheetFormatPr defaultColWidth="8.875" defaultRowHeight="48" customHeight="1" x14ac:dyDescent="0.5"/>
  <cols>
    <col min="1" max="1" width="5.625" style="11" customWidth="1"/>
    <col min="2" max="2" width="16.875" style="1" customWidth="1"/>
    <col min="3" max="3" width="49.125" style="9" customWidth="1"/>
    <col min="4" max="4" width="13.5" style="1" customWidth="1"/>
    <col min="5" max="5" width="10.125" style="12" customWidth="1"/>
    <col min="6" max="6" width="12" style="13" customWidth="1"/>
    <col min="7" max="7" width="8.875" style="1" customWidth="1"/>
    <col min="8" max="16384" width="8.875" style="1"/>
  </cols>
  <sheetData>
    <row r="1" spans="1:9" ht="48" hidden="1" customHeight="1" x14ac:dyDescent="0.5">
      <c r="A1" s="53" t="s">
        <v>0</v>
      </c>
      <c r="B1" s="53"/>
      <c r="C1" s="53"/>
      <c r="D1" s="53"/>
      <c r="E1" s="53"/>
      <c r="F1" s="53"/>
    </row>
    <row r="2" spans="1:9" ht="36" customHeight="1" x14ac:dyDescent="0.5">
      <c r="A2" s="48" t="s">
        <v>79</v>
      </c>
      <c r="B2" s="49"/>
      <c r="C2" s="49"/>
      <c r="D2" s="49"/>
      <c r="E2" s="50">
        <v>45105</v>
      </c>
      <c r="F2" s="51"/>
      <c r="G2"/>
      <c r="H2"/>
      <c r="I2"/>
    </row>
    <row r="3" spans="1:9" s="24" customFormat="1" ht="30.75" customHeight="1" x14ac:dyDescent="0.2">
      <c r="A3" s="54" t="s">
        <v>1</v>
      </c>
      <c r="B3" s="54" t="s">
        <v>2</v>
      </c>
      <c r="C3" s="56" t="s">
        <v>3</v>
      </c>
      <c r="D3" s="54" t="s">
        <v>4</v>
      </c>
      <c r="E3" s="58" t="s">
        <v>5</v>
      </c>
      <c r="F3" s="58"/>
    </row>
    <row r="4" spans="1:9" s="24" customFormat="1" ht="33" customHeight="1" x14ac:dyDescent="0.2">
      <c r="A4" s="55"/>
      <c r="B4" s="55"/>
      <c r="C4" s="57"/>
      <c r="D4" s="55"/>
      <c r="E4" s="25" t="s">
        <v>6</v>
      </c>
      <c r="F4" s="26" t="s">
        <v>7</v>
      </c>
    </row>
    <row r="5" spans="1:9" ht="48" customHeight="1" x14ac:dyDescent="0.5">
      <c r="A5" s="5">
        <v>1</v>
      </c>
      <c r="B5" s="5" t="s">
        <v>8</v>
      </c>
      <c r="C5" s="6" t="s">
        <v>75</v>
      </c>
      <c r="D5" s="5" t="s">
        <v>9</v>
      </c>
      <c r="E5" s="7">
        <v>33</v>
      </c>
      <c r="F5" s="8">
        <v>266.17</v>
      </c>
    </row>
    <row r="6" spans="1:9" ht="48" customHeight="1" x14ac:dyDescent="0.5">
      <c r="A6" s="5">
        <v>2</v>
      </c>
      <c r="B6" s="5" t="s">
        <v>10</v>
      </c>
      <c r="C6" s="6" t="s">
        <v>76</v>
      </c>
      <c r="D6" s="5" t="s">
        <v>9</v>
      </c>
      <c r="E6" s="7">
        <v>95</v>
      </c>
      <c r="F6" s="8">
        <v>108.71</v>
      </c>
    </row>
    <row r="7" spans="1:9" ht="48" customHeight="1" x14ac:dyDescent="0.5">
      <c r="A7" s="5">
        <v>3</v>
      </c>
      <c r="B7" s="5" t="s">
        <v>11</v>
      </c>
      <c r="C7" s="6" t="s">
        <v>77</v>
      </c>
      <c r="D7" s="5" t="s">
        <v>9</v>
      </c>
      <c r="E7" s="7">
        <v>102</v>
      </c>
      <c r="F7" s="8">
        <v>203.09</v>
      </c>
    </row>
    <row r="8" spans="1:9" ht="48" customHeight="1" x14ac:dyDescent="0.5">
      <c r="A8" s="5">
        <v>4</v>
      </c>
      <c r="B8" s="5" t="s">
        <v>12</v>
      </c>
      <c r="C8" s="6" t="s">
        <v>13</v>
      </c>
      <c r="D8" s="5" t="s">
        <v>9</v>
      </c>
      <c r="E8" s="7">
        <v>7</v>
      </c>
      <c r="F8" s="8">
        <v>8.7799999999999994</v>
      </c>
    </row>
    <row r="9" spans="1:9" ht="48" customHeight="1" x14ac:dyDescent="0.5">
      <c r="A9" s="5">
        <v>5</v>
      </c>
      <c r="B9" s="5" t="s">
        <v>14</v>
      </c>
      <c r="C9" s="6" t="s">
        <v>15</v>
      </c>
      <c r="D9" s="5" t="s">
        <v>9</v>
      </c>
      <c r="E9" s="7">
        <v>70</v>
      </c>
      <c r="F9" s="8">
        <v>92.4</v>
      </c>
    </row>
    <row r="10" spans="1:9" ht="48" customHeight="1" x14ac:dyDescent="0.5">
      <c r="A10" s="5">
        <v>6</v>
      </c>
      <c r="B10" s="5" t="s">
        <v>16</v>
      </c>
      <c r="C10" s="6" t="s">
        <v>17</v>
      </c>
      <c r="D10" s="5" t="s">
        <v>9</v>
      </c>
      <c r="E10" s="7">
        <v>4</v>
      </c>
      <c r="F10" s="8">
        <v>5.0999999999999996</v>
      </c>
    </row>
    <row r="11" spans="1:9" ht="48" customHeight="1" x14ac:dyDescent="0.5">
      <c r="A11" s="5">
        <v>7</v>
      </c>
      <c r="B11" s="5" t="s">
        <v>18</v>
      </c>
      <c r="C11" s="6" t="s">
        <v>19</v>
      </c>
      <c r="D11" s="5" t="s">
        <v>9</v>
      </c>
      <c r="E11" s="7">
        <v>2</v>
      </c>
      <c r="F11" s="8">
        <v>2.71</v>
      </c>
      <c r="H11" s="9"/>
    </row>
    <row r="12" spans="1:9" s="9" customFormat="1" ht="48" customHeight="1" x14ac:dyDescent="0.5">
      <c r="A12" s="5">
        <v>8</v>
      </c>
      <c r="B12" s="5" t="s">
        <v>20</v>
      </c>
      <c r="C12" s="6" t="s">
        <v>21</v>
      </c>
      <c r="D12" s="5" t="s">
        <v>9</v>
      </c>
      <c r="E12" s="7">
        <v>394</v>
      </c>
      <c r="F12" s="8">
        <v>494.08</v>
      </c>
      <c r="H12" s="1"/>
    </row>
    <row r="13" spans="1:9" ht="48" customHeight="1" x14ac:dyDescent="0.5">
      <c r="A13" s="5">
        <v>9</v>
      </c>
      <c r="B13" s="5" t="s">
        <v>22</v>
      </c>
      <c r="C13" s="6" t="s">
        <v>23</v>
      </c>
      <c r="D13" s="5" t="s">
        <v>9</v>
      </c>
      <c r="E13" s="10">
        <v>2</v>
      </c>
      <c r="F13" s="8">
        <v>2.4900000000000002</v>
      </c>
    </row>
    <row r="14" spans="1:9" ht="48" hidden="1" customHeight="1" x14ac:dyDescent="0.5">
      <c r="A14" s="5"/>
      <c r="B14" s="5"/>
      <c r="C14" s="6"/>
      <c r="D14" s="5"/>
      <c r="E14" s="10"/>
      <c r="F14" s="10"/>
    </row>
    <row r="15" spans="1:9" ht="48" hidden="1" customHeight="1" x14ac:dyDescent="0.5">
      <c r="A15" s="5"/>
      <c r="B15" s="5"/>
      <c r="C15" s="6"/>
      <c r="D15" s="5"/>
      <c r="E15" s="10"/>
      <c r="F15" s="10"/>
    </row>
    <row r="16" spans="1:9" ht="48" hidden="1" customHeight="1" x14ac:dyDescent="0.5">
      <c r="A16" s="5"/>
      <c r="B16" s="5"/>
      <c r="C16" s="6"/>
      <c r="D16" s="5"/>
      <c r="E16" s="10"/>
      <c r="F16" s="10"/>
    </row>
    <row r="17" spans="1:6" ht="48" hidden="1" customHeight="1" x14ac:dyDescent="0.5">
      <c r="A17" s="5"/>
      <c r="B17" s="5"/>
      <c r="C17" s="6"/>
      <c r="D17" s="5"/>
      <c r="E17" s="10"/>
      <c r="F17" s="10"/>
    </row>
    <row r="18" spans="1:6" ht="48" hidden="1" customHeight="1" x14ac:dyDescent="0.5">
      <c r="A18" s="5"/>
      <c r="B18" s="5"/>
      <c r="C18" s="6"/>
      <c r="D18" s="5"/>
      <c r="E18" s="10"/>
      <c r="F18" s="10"/>
    </row>
    <row r="19" spans="1:6" ht="48" hidden="1" customHeight="1" x14ac:dyDescent="0.5">
      <c r="A19" s="5"/>
      <c r="B19" s="5"/>
      <c r="C19" s="6"/>
      <c r="D19" s="5"/>
      <c r="E19" s="10"/>
      <c r="F19" s="10"/>
    </row>
    <row r="20" spans="1:6" ht="48" hidden="1" customHeight="1" x14ac:dyDescent="0.5">
      <c r="A20" s="5"/>
      <c r="B20" s="5"/>
      <c r="C20" s="6"/>
      <c r="D20" s="5"/>
      <c r="E20" s="10"/>
      <c r="F20" s="10"/>
    </row>
    <row r="21" spans="1:6" ht="48" customHeight="1" x14ac:dyDescent="0.5">
      <c r="A21" s="52" t="s">
        <v>24</v>
      </c>
      <c r="B21" s="52"/>
      <c r="C21" s="52"/>
      <c r="D21" s="52"/>
      <c r="E21" s="3">
        <f>SUM(E5:E13)</f>
        <v>709</v>
      </c>
      <c r="F21" s="4">
        <f>SUM(F5:F13)</f>
        <v>1183.53</v>
      </c>
    </row>
  </sheetData>
  <autoFilter ref="A1:F13" xr:uid="{00000000-0009-0000-0000-000000000000}">
    <filterColumn colId="0" showButton="0"/>
    <filterColumn colId="1" showButton="0"/>
    <filterColumn colId="2" showButton="0"/>
    <filterColumn colId="3" showButton="0"/>
    <filterColumn colId="4" showButton="0"/>
  </autoFilter>
  <mergeCells count="9">
    <mergeCell ref="A2:D2"/>
    <mergeCell ref="E2:F2"/>
    <mergeCell ref="A21:D21"/>
    <mergeCell ref="A1:F1"/>
    <mergeCell ref="A3:A4"/>
    <mergeCell ref="B3:B4"/>
    <mergeCell ref="C3:C4"/>
    <mergeCell ref="D3:D4"/>
    <mergeCell ref="E3:F3"/>
  </mergeCells>
  <conditionalFormatting sqref="E2">
    <cfRule type="cellIs" dxfId="3" priority="1" operator="lessThan">
      <formula>0</formula>
    </cfRule>
  </conditionalFormatting>
  <conditionalFormatting sqref="E1:F1 E3:F12 E21:F1048576">
    <cfRule type="cellIs" dxfId="2" priority="4" operator="lessThan">
      <formula>0</formula>
    </cfRule>
  </conditionalFormatting>
  <pageMargins left="0.25" right="0.25" top="0.46" bottom="0.12" header="0.3" footer="0.3"/>
  <pageSetup paperSize="9" scale="89" fitToHeight="0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view="pageBreakPreview" topLeftCell="A7" zoomScale="60" zoomScaleNormal="80" workbookViewId="0">
      <selection activeCell="D8" sqref="D8"/>
    </sheetView>
  </sheetViews>
  <sheetFormatPr defaultColWidth="8.875" defaultRowHeight="48" customHeight="1" x14ac:dyDescent="0.5"/>
  <cols>
    <col min="1" max="1" width="5" style="11" customWidth="1"/>
    <col min="2" max="2" width="17.375" style="1" customWidth="1"/>
    <col min="3" max="3" width="25.625" style="1" customWidth="1"/>
    <col min="4" max="4" width="40" style="9" customWidth="1"/>
    <col min="5" max="5" width="15.125" style="1" customWidth="1"/>
    <col min="6" max="6" width="8.125" style="12" bestFit="1" customWidth="1"/>
    <col min="7" max="7" width="12" style="13" customWidth="1"/>
    <col min="8" max="9" width="10.125" style="1" customWidth="1"/>
    <col min="10" max="10" width="23.125" style="1" customWidth="1"/>
    <col min="11" max="16384" width="8.875" style="1"/>
  </cols>
  <sheetData>
    <row r="1" spans="1:14" s="24" customFormat="1" ht="34.5" customHeight="1" x14ac:dyDescent="0.2">
      <c r="A1" s="54" t="s">
        <v>1</v>
      </c>
      <c r="B1" s="54" t="s">
        <v>2</v>
      </c>
      <c r="C1" s="54" t="s">
        <v>78</v>
      </c>
      <c r="D1" s="56" t="s">
        <v>3</v>
      </c>
      <c r="E1" s="54" t="s">
        <v>4</v>
      </c>
      <c r="F1" s="58" t="s">
        <v>5</v>
      </c>
      <c r="G1" s="58"/>
      <c r="H1" s="59" t="s">
        <v>87</v>
      </c>
      <c r="I1" s="59" t="s">
        <v>88</v>
      </c>
    </row>
    <row r="2" spans="1:14" s="24" customFormat="1" ht="34.5" customHeight="1" x14ac:dyDescent="0.2">
      <c r="A2" s="55"/>
      <c r="B2" s="55"/>
      <c r="C2" s="55"/>
      <c r="D2" s="57"/>
      <c r="E2" s="55"/>
      <c r="F2" s="25" t="s">
        <v>6</v>
      </c>
      <c r="G2" s="26" t="s">
        <v>7</v>
      </c>
      <c r="H2" s="60"/>
      <c r="I2" s="60"/>
    </row>
    <row r="3" spans="1:14" s="2" customFormat="1" ht="195" customHeight="1" x14ac:dyDescent="0.2">
      <c r="A3" s="14">
        <v>1</v>
      </c>
      <c r="B3" s="5" t="s">
        <v>25</v>
      </c>
      <c r="C3" s="5"/>
      <c r="D3" s="6" t="s">
        <v>26</v>
      </c>
      <c r="E3" s="5" t="s">
        <v>9</v>
      </c>
      <c r="F3" s="15">
        <v>272</v>
      </c>
      <c r="G3" s="15">
        <v>195.84</v>
      </c>
      <c r="H3" s="45">
        <v>600</v>
      </c>
      <c r="I3" s="45">
        <v>450</v>
      </c>
      <c r="J3" s="38"/>
      <c r="K3" s="38"/>
      <c r="L3" s="38"/>
    </row>
    <row r="4" spans="1:14" ht="195" customHeight="1" x14ac:dyDescent="0.5">
      <c r="A4" s="14">
        <v>2</v>
      </c>
      <c r="B4" s="5" t="s">
        <v>27</v>
      </c>
      <c r="C4" s="5"/>
      <c r="D4" s="6" t="s">
        <v>28</v>
      </c>
      <c r="E4" s="5" t="s">
        <v>9</v>
      </c>
      <c r="F4" s="15">
        <v>528</v>
      </c>
      <c r="G4" s="15">
        <v>392.23</v>
      </c>
      <c r="H4" s="45">
        <v>450</v>
      </c>
      <c r="I4" s="45" t="s">
        <v>89</v>
      </c>
      <c r="J4" s="39"/>
      <c r="K4" s="39"/>
      <c r="L4" s="39"/>
    </row>
    <row r="5" spans="1:14" ht="195" customHeight="1" x14ac:dyDescent="0.5">
      <c r="A5" s="14">
        <v>3</v>
      </c>
      <c r="B5" s="5" t="s">
        <v>29</v>
      </c>
      <c r="C5" s="5"/>
      <c r="D5" s="6" t="s">
        <v>30</v>
      </c>
      <c r="E5" s="5" t="s">
        <v>9</v>
      </c>
      <c r="F5" s="15">
        <v>26</v>
      </c>
      <c r="G5" s="15">
        <v>27.56</v>
      </c>
      <c r="H5" s="45">
        <v>1500</v>
      </c>
      <c r="I5" s="45">
        <v>1200</v>
      </c>
      <c r="J5" s="39"/>
      <c r="K5" s="39"/>
      <c r="L5" s="39"/>
    </row>
    <row r="6" spans="1:14" ht="195" customHeight="1" x14ac:dyDescent="0.5">
      <c r="A6" s="14">
        <v>4</v>
      </c>
      <c r="B6" s="5" t="s">
        <v>31</v>
      </c>
      <c r="C6" s="5"/>
      <c r="D6" s="6" t="s">
        <v>32</v>
      </c>
      <c r="E6" s="5" t="s">
        <v>9</v>
      </c>
      <c r="F6" s="15">
        <v>78</v>
      </c>
      <c r="G6" s="15">
        <v>82.57</v>
      </c>
      <c r="H6" s="45">
        <v>1200</v>
      </c>
      <c r="I6" s="45">
        <v>1000</v>
      </c>
      <c r="J6" s="39"/>
      <c r="K6" s="39"/>
      <c r="L6" s="39"/>
    </row>
    <row r="7" spans="1:14" ht="195" customHeight="1" x14ac:dyDescent="0.5">
      <c r="A7" s="14">
        <v>5</v>
      </c>
      <c r="B7" s="5" t="s">
        <v>33</v>
      </c>
      <c r="C7" s="5"/>
      <c r="D7" s="6" t="s">
        <v>34</v>
      </c>
      <c r="E7" s="5" t="s">
        <v>9</v>
      </c>
      <c r="F7" s="15">
        <v>711</v>
      </c>
      <c r="G7" s="15">
        <v>769.08</v>
      </c>
      <c r="H7" s="45">
        <v>1000</v>
      </c>
      <c r="I7" s="45">
        <v>700</v>
      </c>
      <c r="J7" s="39"/>
      <c r="K7" s="39"/>
      <c r="L7" s="39"/>
    </row>
    <row r="8" spans="1:14" ht="195" customHeight="1" x14ac:dyDescent="0.5">
      <c r="A8" s="14">
        <v>6</v>
      </c>
      <c r="B8" s="5" t="s">
        <v>35</v>
      </c>
      <c r="C8" s="5"/>
      <c r="D8" s="6" t="s">
        <v>36</v>
      </c>
      <c r="E8" s="5" t="s">
        <v>9</v>
      </c>
      <c r="F8" s="15">
        <v>68</v>
      </c>
      <c r="G8" s="15">
        <v>138.52000000000001</v>
      </c>
      <c r="H8" s="45">
        <v>3000</v>
      </c>
      <c r="I8" s="45">
        <v>2400</v>
      </c>
      <c r="J8" s="39"/>
      <c r="K8" s="39"/>
      <c r="L8" s="39"/>
    </row>
    <row r="9" spans="1:14" ht="195" customHeight="1" x14ac:dyDescent="0.5">
      <c r="A9" s="14">
        <v>7</v>
      </c>
      <c r="B9" s="16" t="s">
        <v>37</v>
      </c>
      <c r="C9" s="16"/>
      <c r="D9" s="6" t="s">
        <v>38</v>
      </c>
      <c r="E9" s="5" t="s">
        <v>9</v>
      </c>
      <c r="F9" s="17">
        <v>33</v>
      </c>
      <c r="G9" s="18">
        <v>93.85</v>
      </c>
      <c r="H9" s="45">
        <v>4500</v>
      </c>
      <c r="I9" s="45">
        <v>3600</v>
      </c>
      <c r="J9" s="39"/>
      <c r="K9" s="39"/>
      <c r="L9" s="39"/>
    </row>
    <row r="10" spans="1:14" ht="195" customHeight="1" x14ac:dyDescent="0.5">
      <c r="A10" s="14">
        <v>8</v>
      </c>
      <c r="B10" s="16" t="s">
        <v>90</v>
      </c>
      <c r="C10" s="16"/>
      <c r="D10" s="6" t="s">
        <v>91</v>
      </c>
      <c r="E10" s="5" t="s">
        <v>9</v>
      </c>
      <c r="F10" s="17">
        <v>22</v>
      </c>
      <c r="G10" s="18">
        <v>31.24</v>
      </c>
      <c r="H10" s="45">
        <v>1200</v>
      </c>
      <c r="I10" s="45">
        <v>900</v>
      </c>
      <c r="J10" s="39"/>
      <c r="K10" s="39"/>
      <c r="L10" s="39"/>
    </row>
    <row r="11" spans="1:14" ht="195" customHeight="1" x14ac:dyDescent="0.5">
      <c r="A11" s="14">
        <v>9</v>
      </c>
      <c r="B11" s="5" t="s">
        <v>39</v>
      </c>
      <c r="C11" s="5"/>
      <c r="D11" s="6" t="s">
        <v>40</v>
      </c>
      <c r="E11" s="5" t="s">
        <v>9</v>
      </c>
      <c r="F11" s="17">
        <v>50</v>
      </c>
      <c r="G11" s="18">
        <v>142</v>
      </c>
      <c r="H11" s="45">
        <v>4000</v>
      </c>
      <c r="I11" s="45">
        <v>3000</v>
      </c>
      <c r="J11" s="39"/>
      <c r="K11" s="39"/>
      <c r="L11" s="39"/>
    </row>
    <row r="12" spans="1:14" ht="56.25" customHeight="1" x14ac:dyDescent="0.6">
      <c r="A12" s="52" t="s">
        <v>24</v>
      </c>
      <c r="B12" s="52"/>
      <c r="C12" s="52"/>
      <c r="D12" s="52"/>
      <c r="E12" s="52"/>
      <c r="F12" s="3">
        <f>SUM(F3:F11)</f>
        <v>1788</v>
      </c>
      <c r="G12" s="3">
        <f>SUM(G3:G11)</f>
        <v>1872.89</v>
      </c>
      <c r="H12" s="37"/>
      <c r="I12" s="37"/>
    </row>
    <row r="13" spans="1:14" ht="195" customHeight="1" x14ac:dyDescent="0.6">
      <c r="A13" s="20"/>
      <c r="B13" s="19"/>
      <c r="C13" s="19"/>
      <c r="D13" s="21"/>
      <c r="E13" s="19"/>
      <c r="F13" s="22"/>
      <c r="G13" s="23"/>
      <c r="H13" s="37"/>
      <c r="I13" s="37"/>
    </row>
    <row r="14" spans="1:14" s="19" customFormat="1" ht="48" customHeight="1" x14ac:dyDescent="0.6">
      <c r="A14" s="11" t="s">
        <v>41</v>
      </c>
      <c r="B14" s="1"/>
      <c r="C14" s="1"/>
      <c r="D14" s="9"/>
      <c r="E14" s="1"/>
      <c r="F14" s="12"/>
      <c r="G14" s="13"/>
      <c r="H14" s="37"/>
      <c r="I14" s="37"/>
      <c r="J14" s="1"/>
      <c r="K14" s="1"/>
      <c r="L14" s="1"/>
      <c r="M14" s="1"/>
      <c r="N14" s="1"/>
    </row>
    <row r="15" spans="1:14" ht="48" customHeight="1" x14ac:dyDescent="0.6">
      <c r="A15" s="11" t="s">
        <v>41</v>
      </c>
      <c r="H15" s="37"/>
      <c r="I15" s="37"/>
    </row>
    <row r="16" spans="1:14" ht="48" customHeight="1" x14ac:dyDescent="0.6">
      <c r="A16" s="11" t="s">
        <v>41</v>
      </c>
      <c r="H16" s="37"/>
      <c r="I16" s="37"/>
    </row>
    <row r="17" spans="1:9" ht="48" customHeight="1" x14ac:dyDescent="0.6">
      <c r="A17" s="11" t="s">
        <v>41</v>
      </c>
      <c r="H17" s="37"/>
      <c r="I17" s="37"/>
    </row>
    <row r="18" spans="1:9" ht="48" customHeight="1" x14ac:dyDescent="0.6">
      <c r="A18" s="11" t="s">
        <v>41</v>
      </c>
      <c r="H18" s="37"/>
      <c r="I18" s="37"/>
    </row>
    <row r="19" spans="1:9" ht="48" customHeight="1" x14ac:dyDescent="0.6">
      <c r="H19" s="37"/>
      <c r="I19" s="37"/>
    </row>
    <row r="20" spans="1:9" ht="48" customHeight="1" x14ac:dyDescent="0.6">
      <c r="H20" s="37"/>
      <c r="I20" s="37"/>
    </row>
    <row r="21" spans="1:9" ht="48" customHeight="1" x14ac:dyDescent="0.6">
      <c r="H21" s="37"/>
      <c r="I21" s="37"/>
    </row>
    <row r="22" spans="1:9" ht="48" customHeight="1" x14ac:dyDescent="0.6">
      <c r="H22" s="37"/>
      <c r="I22" s="37"/>
    </row>
    <row r="23" spans="1:9" ht="48" customHeight="1" x14ac:dyDescent="0.6">
      <c r="H23" s="37"/>
      <c r="I23" s="37"/>
    </row>
    <row r="24" spans="1:9" ht="48" customHeight="1" x14ac:dyDescent="0.6">
      <c r="H24" s="37"/>
      <c r="I24" s="37"/>
    </row>
    <row r="25" spans="1:9" ht="48" customHeight="1" x14ac:dyDescent="0.6">
      <c r="H25" s="37"/>
      <c r="I25" s="37"/>
    </row>
    <row r="26" spans="1:9" ht="48" customHeight="1" x14ac:dyDescent="0.6">
      <c r="H26" s="37"/>
      <c r="I26" s="37"/>
    </row>
    <row r="27" spans="1:9" ht="48" customHeight="1" x14ac:dyDescent="0.6">
      <c r="H27" s="37"/>
      <c r="I27" s="37"/>
    </row>
    <row r="28" spans="1:9" ht="48" customHeight="1" x14ac:dyDescent="0.6">
      <c r="H28" s="37"/>
      <c r="I28" s="37"/>
    </row>
    <row r="29" spans="1:9" ht="48" customHeight="1" x14ac:dyDescent="0.6">
      <c r="H29" s="37"/>
      <c r="I29" s="37"/>
    </row>
    <row r="30" spans="1:9" ht="48" customHeight="1" x14ac:dyDescent="0.6">
      <c r="H30" s="37"/>
      <c r="I30" s="37"/>
    </row>
    <row r="31" spans="1:9" ht="48" customHeight="1" x14ac:dyDescent="0.6">
      <c r="H31" s="37"/>
      <c r="I31" s="37"/>
    </row>
    <row r="32" spans="1:9" ht="48" customHeight="1" x14ac:dyDescent="0.6">
      <c r="H32" s="37"/>
      <c r="I32" s="37"/>
    </row>
    <row r="33" spans="8:9" ht="48" customHeight="1" x14ac:dyDescent="0.6">
      <c r="H33" s="37"/>
      <c r="I33" s="37"/>
    </row>
    <row r="34" spans="8:9" ht="48" customHeight="1" x14ac:dyDescent="0.6">
      <c r="H34" s="37"/>
      <c r="I34" s="37"/>
    </row>
  </sheetData>
  <mergeCells count="9">
    <mergeCell ref="H1:H2"/>
    <mergeCell ref="I1:I2"/>
    <mergeCell ref="F1:G1"/>
    <mergeCell ref="A12:E12"/>
    <mergeCell ref="A1:A2"/>
    <mergeCell ref="B1:B2"/>
    <mergeCell ref="D1:D2"/>
    <mergeCell ref="E1:E2"/>
    <mergeCell ref="C1:C2"/>
  </mergeCells>
  <conditionalFormatting sqref="F1:F2 F13:F1048576 F9:F11">
    <cfRule type="cellIs" dxfId="1" priority="1" operator="lessThan">
      <formula>0</formula>
    </cfRule>
  </conditionalFormatting>
  <pageMargins left="0.70866141732283472" right="0.70866141732283472" top="0.63" bottom="0.42" header="0.24" footer="0.17"/>
  <pageSetup paperSize="9" scale="57" fitToHeight="0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4"/>
  <sheetViews>
    <sheetView tabSelected="1" view="pageBreakPreview" topLeftCell="A2" zoomScale="30" zoomScaleNormal="70" zoomScaleSheetLayoutView="30" workbookViewId="0">
      <selection activeCell="A32" sqref="A32"/>
    </sheetView>
  </sheetViews>
  <sheetFormatPr defaultColWidth="8.875" defaultRowHeight="48" customHeight="1" x14ac:dyDescent="0.5"/>
  <cols>
    <col min="1" max="1" width="5.625" style="11" customWidth="1"/>
    <col min="2" max="2" width="16.875" style="1" customWidth="1"/>
    <col min="3" max="3" width="24.375" style="1" customWidth="1"/>
    <col min="4" max="4" width="74.375" style="9" customWidth="1"/>
    <col min="5" max="5" width="15.625" style="1" customWidth="1"/>
    <col min="6" max="6" width="10.125" style="12" customWidth="1"/>
    <col min="7" max="7" width="12" style="13" customWidth="1"/>
    <col min="8" max="10" width="13.375" style="1" customWidth="1"/>
    <col min="11" max="16384" width="8.875" style="1"/>
  </cols>
  <sheetData>
    <row r="1" spans="1:9" ht="48" hidden="1" customHeight="1" x14ac:dyDescent="0.5">
      <c r="A1" s="53" t="s">
        <v>0</v>
      </c>
      <c r="B1" s="53"/>
      <c r="C1" s="53"/>
      <c r="D1" s="53"/>
      <c r="E1" s="53"/>
      <c r="F1" s="53"/>
      <c r="G1" s="53"/>
      <c r="H1" s="44"/>
      <c r="I1" s="44"/>
    </row>
    <row r="2" spans="1:9" s="27" customFormat="1" ht="30.75" customHeight="1" x14ac:dyDescent="0.2">
      <c r="A2" s="59" t="s">
        <v>1</v>
      </c>
      <c r="B2" s="59" t="s">
        <v>2</v>
      </c>
      <c r="C2" s="59" t="s">
        <v>78</v>
      </c>
      <c r="D2" s="62" t="s">
        <v>3</v>
      </c>
      <c r="E2" s="59" t="s">
        <v>4</v>
      </c>
      <c r="F2" s="64" t="s">
        <v>5</v>
      </c>
      <c r="G2" s="65"/>
      <c r="H2" s="61" t="s">
        <v>87</v>
      </c>
      <c r="I2" s="61" t="s">
        <v>88</v>
      </c>
    </row>
    <row r="3" spans="1:9" s="27" customFormat="1" ht="33" customHeight="1" x14ac:dyDescent="0.2">
      <c r="A3" s="60"/>
      <c r="B3" s="60"/>
      <c r="C3" s="60"/>
      <c r="D3" s="63"/>
      <c r="E3" s="60"/>
      <c r="F3" s="28" t="s">
        <v>6</v>
      </c>
      <c r="G3" s="40" t="s">
        <v>7</v>
      </c>
      <c r="H3" s="61"/>
      <c r="I3" s="61"/>
    </row>
    <row r="4" spans="1:9" s="33" customFormat="1" ht="195" customHeight="1" x14ac:dyDescent="0.6">
      <c r="A4" s="29">
        <v>1</v>
      </c>
      <c r="B4" s="30" t="s">
        <v>42</v>
      </c>
      <c r="C4" s="30"/>
      <c r="D4" s="31" t="s">
        <v>43</v>
      </c>
      <c r="E4" s="29" t="s">
        <v>9</v>
      </c>
      <c r="F4" s="32">
        <v>41</v>
      </c>
      <c r="G4" s="41">
        <v>78.75</v>
      </c>
      <c r="H4" s="45">
        <v>4900</v>
      </c>
      <c r="I4" s="45">
        <v>4350</v>
      </c>
    </row>
    <row r="5" spans="1:9" s="33" customFormat="1" ht="195" customHeight="1" x14ac:dyDescent="0.6">
      <c r="A5" s="29">
        <v>2</v>
      </c>
      <c r="B5" s="29" t="s">
        <v>44</v>
      </c>
      <c r="C5" s="29"/>
      <c r="D5" s="34" t="s">
        <v>45</v>
      </c>
      <c r="E5" s="29" t="s">
        <v>9</v>
      </c>
      <c r="F5" s="35">
        <v>16</v>
      </c>
      <c r="G5" s="42">
        <v>12.29</v>
      </c>
      <c r="H5" s="45">
        <v>3450</v>
      </c>
      <c r="I5" s="45">
        <v>3100</v>
      </c>
    </row>
    <row r="6" spans="1:9" s="33" customFormat="1" ht="195" customHeight="1" x14ac:dyDescent="0.6">
      <c r="A6" s="29">
        <v>3</v>
      </c>
      <c r="B6" s="29" t="s">
        <v>92</v>
      </c>
      <c r="C6" s="29"/>
      <c r="D6" s="34" t="s">
        <v>93</v>
      </c>
      <c r="E6" s="29" t="s">
        <v>9</v>
      </c>
      <c r="F6" s="35">
        <v>7</v>
      </c>
      <c r="G6" s="42">
        <v>13.23</v>
      </c>
      <c r="H6" s="45">
        <v>4000</v>
      </c>
      <c r="I6" s="45">
        <v>3280</v>
      </c>
    </row>
    <row r="7" spans="1:9" s="33" customFormat="1" ht="195" customHeight="1" x14ac:dyDescent="0.6">
      <c r="A7" s="29">
        <v>4</v>
      </c>
      <c r="B7" s="29" t="s">
        <v>94</v>
      </c>
      <c r="C7" s="29"/>
      <c r="D7" s="34" t="s">
        <v>95</v>
      </c>
      <c r="E7" s="29" t="s">
        <v>9</v>
      </c>
      <c r="F7" s="35">
        <v>27</v>
      </c>
      <c r="G7" s="42">
        <v>15.44</v>
      </c>
      <c r="H7" s="45">
        <v>4000</v>
      </c>
      <c r="I7" s="45">
        <v>3600</v>
      </c>
    </row>
    <row r="8" spans="1:9" s="33" customFormat="1" ht="195" customHeight="1" x14ac:dyDescent="0.6">
      <c r="A8" s="29">
        <v>5</v>
      </c>
      <c r="B8" s="29" t="s">
        <v>46</v>
      </c>
      <c r="C8" s="29"/>
      <c r="D8" s="34" t="s">
        <v>47</v>
      </c>
      <c r="E8" s="29" t="s">
        <v>9</v>
      </c>
      <c r="F8" s="35">
        <v>25</v>
      </c>
      <c r="G8" s="42">
        <v>58.84</v>
      </c>
      <c r="H8" s="45">
        <v>4250</v>
      </c>
      <c r="I8" s="45">
        <v>3800</v>
      </c>
    </row>
    <row r="9" spans="1:9" s="33" customFormat="1" ht="195" customHeight="1" x14ac:dyDescent="0.6">
      <c r="A9" s="29">
        <v>6</v>
      </c>
      <c r="B9" s="29" t="s">
        <v>48</v>
      </c>
      <c r="C9" s="29"/>
      <c r="D9" s="34" t="s">
        <v>49</v>
      </c>
      <c r="E9" s="29" t="s">
        <v>9</v>
      </c>
      <c r="F9" s="35">
        <v>6</v>
      </c>
      <c r="G9" s="42">
        <v>13.87</v>
      </c>
      <c r="H9" s="45">
        <v>4650</v>
      </c>
      <c r="I9" s="45">
        <v>4150</v>
      </c>
    </row>
    <row r="10" spans="1:9" s="33" customFormat="1" ht="195" customHeight="1" x14ac:dyDescent="0.6">
      <c r="A10" s="29">
        <v>7</v>
      </c>
      <c r="B10" s="29" t="s">
        <v>50</v>
      </c>
      <c r="C10" s="29"/>
      <c r="D10" s="34" t="s">
        <v>51</v>
      </c>
      <c r="E10" s="29" t="s">
        <v>9</v>
      </c>
      <c r="F10" s="35">
        <v>18</v>
      </c>
      <c r="G10" s="42">
        <v>45.65</v>
      </c>
      <c r="H10" s="45">
        <v>4000</v>
      </c>
      <c r="I10" s="45">
        <v>3550</v>
      </c>
    </row>
    <row r="11" spans="1:9" s="33" customFormat="1" ht="195" customHeight="1" x14ac:dyDescent="0.6">
      <c r="A11" s="29">
        <v>8</v>
      </c>
      <c r="B11" s="29" t="s">
        <v>52</v>
      </c>
      <c r="C11" s="29"/>
      <c r="D11" s="34" t="s">
        <v>53</v>
      </c>
      <c r="E11" s="29" t="s">
        <v>9</v>
      </c>
      <c r="F11" s="35">
        <v>8</v>
      </c>
      <c r="G11" s="42">
        <v>23.62</v>
      </c>
      <c r="H11" s="45">
        <v>3800</v>
      </c>
      <c r="I11" s="45">
        <v>3400</v>
      </c>
    </row>
    <row r="12" spans="1:9" s="33" customFormat="1" ht="195" customHeight="1" x14ac:dyDescent="0.6">
      <c r="A12" s="29">
        <v>9</v>
      </c>
      <c r="B12" s="29" t="s">
        <v>54</v>
      </c>
      <c r="C12" s="29"/>
      <c r="D12" s="34" t="s">
        <v>55</v>
      </c>
      <c r="E12" s="29" t="s">
        <v>9</v>
      </c>
      <c r="F12" s="35">
        <v>15</v>
      </c>
      <c r="G12" s="42">
        <v>39.619999999999997</v>
      </c>
      <c r="H12" s="45">
        <v>4400</v>
      </c>
      <c r="I12" s="45">
        <v>3900</v>
      </c>
    </row>
    <row r="13" spans="1:9" s="33" customFormat="1" ht="195" customHeight="1" x14ac:dyDescent="0.6">
      <c r="A13" s="29">
        <v>10</v>
      </c>
      <c r="B13" s="29" t="s">
        <v>56</v>
      </c>
      <c r="C13" s="29"/>
      <c r="D13" s="34" t="s">
        <v>57</v>
      </c>
      <c r="E13" s="29" t="s">
        <v>9</v>
      </c>
      <c r="F13" s="35">
        <v>3</v>
      </c>
      <c r="G13" s="42">
        <v>15.47</v>
      </c>
      <c r="H13" s="45">
        <v>3550</v>
      </c>
      <c r="I13" s="45">
        <v>3200</v>
      </c>
    </row>
    <row r="14" spans="1:9" s="33" customFormat="1" ht="195" customHeight="1" x14ac:dyDescent="0.6">
      <c r="A14" s="29">
        <v>11</v>
      </c>
      <c r="B14" s="29" t="s">
        <v>58</v>
      </c>
      <c r="C14" s="29"/>
      <c r="D14" s="34" t="s">
        <v>80</v>
      </c>
      <c r="E14" s="29" t="s">
        <v>9</v>
      </c>
      <c r="F14" s="36">
        <v>12</v>
      </c>
      <c r="G14" s="47">
        <v>11.4</v>
      </c>
      <c r="H14" s="45">
        <v>1500</v>
      </c>
      <c r="I14" s="45">
        <v>1350</v>
      </c>
    </row>
    <row r="15" spans="1:9" s="33" customFormat="1" ht="195" customHeight="1" x14ac:dyDescent="0.6">
      <c r="A15" s="29">
        <v>12</v>
      </c>
      <c r="B15" s="29" t="s">
        <v>59</v>
      </c>
      <c r="C15" s="29"/>
      <c r="D15" s="34" t="s">
        <v>81</v>
      </c>
      <c r="E15" s="29" t="s">
        <v>9</v>
      </c>
      <c r="F15" s="36">
        <v>7</v>
      </c>
      <c r="G15" s="43">
        <v>39.979999999999997</v>
      </c>
      <c r="H15" s="45">
        <v>3600</v>
      </c>
      <c r="I15" s="45">
        <v>3200</v>
      </c>
    </row>
    <row r="16" spans="1:9" s="33" customFormat="1" ht="195" customHeight="1" x14ac:dyDescent="0.6">
      <c r="A16" s="29">
        <v>13</v>
      </c>
      <c r="B16" s="29" t="s">
        <v>60</v>
      </c>
      <c r="C16" s="29"/>
      <c r="D16" s="29" t="s">
        <v>61</v>
      </c>
      <c r="E16" s="29" t="s">
        <v>9</v>
      </c>
      <c r="F16" s="36">
        <v>38</v>
      </c>
      <c r="G16" s="43">
        <v>101.99</v>
      </c>
      <c r="H16" s="45">
        <v>5000</v>
      </c>
      <c r="I16" s="45">
        <v>4500</v>
      </c>
    </row>
    <row r="17" spans="1:9" s="33" customFormat="1" ht="195" customHeight="1" x14ac:dyDescent="0.6">
      <c r="A17" s="29">
        <v>14</v>
      </c>
      <c r="B17" s="29" t="s">
        <v>62</v>
      </c>
      <c r="C17" s="29"/>
      <c r="D17" s="34" t="s">
        <v>63</v>
      </c>
      <c r="E17" s="29" t="s">
        <v>9</v>
      </c>
      <c r="F17" s="36">
        <v>28</v>
      </c>
      <c r="G17" s="43">
        <v>28.64</v>
      </c>
      <c r="H17" s="45">
        <v>7650</v>
      </c>
      <c r="I17" s="45">
        <v>6900</v>
      </c>
    </row>
    <row r="18" spans="1:9" s="33" customFormat="1" ht="195" customHeight="1" x14ac:dyDescent="0.6">
      <c r="A18" s="29">
        <v>15</v>
      </c>
      <c r="B18" s="29" t="s">
        <v>85</v>
      </c>
      <c r="C18" s="29"/>
      <c r="D18" s="34" t="s">
        <v>86</v>
      </c>
      <c r="E18" s="29" t="s">
        <v>9</v>
      </c>
      <c r="F18" s="36">
        <v>2</v>
      </c>
      <c r="G18" s="43">
        <v>21.26</v>
      </c>
      <c r="H18" s="45">
        <v>23400</v>
      </c>
      <c r="I18" s="45">
        <v>20900</v>
      </c>
    </row>
    <row r="19" spans="1:9" s="33" customFormat="1" ht="195" customHeight="1" x14ac:dyDescent="0.6">
      <c r="A19" s="29">
        <v>16</v>
      </c>
      <c r="B19" s="29" t="s">
        <v>64</v>
      </c>
      <c r="C19" s="29"/>
      <c r="D19" s="29" t="s">
        <v>65</v>
      </c>
      <c r="E19" s="29" t="s">
        <v>9</v>
      </c>
      <c r="F19" s="36">
        <v>2</v>
      </c>
      <c r="G19" s="43">
        <v>23.12</v>
      </c>
      <c r="H19" s="45">
        <v>23500</v>
      </c>
      <c r="I19" s="45">
        <v>21000</v>
      </c>
    </row>
    <row r="20" spans="1:9" s="33" customFormat="1" ht="195" customHeight="1" x14ac:dyDescent="0.6">
      <c r="A20" s="29">
        <v>17</v>
      </c>
      <c r="B20" s="30" t="s">
        <v>66</v>
      </c>
      <c r="C20" s="30"/>
      <c r="D20" s="31" t="s">
        <v>67</v>
      </c>
      <c r="E20" s="29" t="s">
        <v>9</v>
      </c>
      <c r="F20" s="32">
        <v>1</v>
      </c>
      <c r="G20" s="41">
        <v>0.72</v>
      </c>
      <c r="H20" s="45">
        <v>11500</v>
      </c>
      <c r="I20" s="45">
        <v>10200</v>
      </c>
    </row>
    <row r="21" spans="1:9" s="33" customFormat="1" ht="195" customHeight="1" x14ac:dyDescent="0.6">
      <c r="A21" s="29">
        <v>18</v>
      </c>
      <c r="B21" s="30" t="s">
        <v>68</v>
      </c>
      <c r="C21" s="30"/>
      <c r="D21" s="31" t="s">
        <v>82</v>
      </c>
      <c r="E21" s="29" t="s">
        <v>9</v>
      </c>
      <c r="F21" s="32">
        <v>3</v>
      </c>
      <c r="G21" s="41">
        <v>32.33</v>
      </c>
      <c r="H21" s="45">
        <v>27550</v>
      </c>
      <c r="I21" s="45">
        <v>24600</v>
      </c>
    </row>
    <row r="22" spans="1:9" s="33" customFormat="1" ht="195" customHeight="1" x14ac:dyDescent="0.6">
      <c r="A22" s="29">
        <v>19</v>
      </c>
      <c r="B22" s="30" t="s">
        <v>69</v>
      </c>
      <c r="C22" s="30"/>
      <c r="D22" s="31" t="s">
        <v>70</v>
      </c>
      <c r="E22" s="29" t="s">
        <v>9</v>
      </c>
      <c r="F22" s="32">
        <v>3</v>
      </c>
      <c r="G22" s="41">
        <v>13.11</v>
      </c>
      <c r="H22" s="45">
        <v>12500</v>
      </c>
      <c r="I22" s="45">
        <v>10950</v>
      </c>
    </row>
    <row r="23" spans="1:9" s="33" customFormat="1" ht="195" customHeight="1" x14ac:dyDescent="0.6">
      <c r="A23" s="29">
        <v>20</v>
      </c>
      <c r="B23" s="30" t="s">
        <v>71</v>
      </c>
      <c r="C23" s="30"/>
      <c r="D23" s="31" t="s">
        <v>72</v>
      </c>
      <c r="E23" s="29" t="s">
        <v>9</v>
      </c>
      <c r="F23" s="32">
        <v>3</v>
      </c>
      <c r="G23" s="41">
        <v>13.46</v>
      </c>
      <c r="H23" s="45">
        <v>19750</v>
      </c>
      <c r="I23" s="45">
        <v>17550</v>
      </c>
    </row>
    <row r="24" spans="1:9" s="33" customFormat="1" ht="195" customHeight="1" x14ac:dyDescent="0.6">
      <c r="A24" s="29">
        <v>21</v>
      </c>
      <c r="B24" s="30" t="s">
        <v>73</v>
      </c>
      <c r="C24" s="30"/>
      <c r="D24" s="31" t="s">
        <v>74</v>
      </c>
      <c r="E24" s="29" t="s">
        <v>9</v>
      </c>
      <c r="F24" s="32">
        <v>3</v>
      </c>
      <c r="G24" s="41">
        <v>22.44</v>
      </c>
      <c r="H24" s="45">
        <v>22100</v>
      </c>
      <c r="I24" s="45">
        <v>19750</v>
      </c>
    </row>
    <row r="25" spans="1:9" s="33" customFormat="1" ht="195" customHeight="1" x14ac:dyDescent="0.6">
      <c r="A25" s="29">
        <v>22</v>
      </c>
      <c r="B25" s="29" t="s">
        <v>10</v>
      </c>
      <c r="C25" s="37"/>
      <c r="D25" s="34" t="s">
        <v>83</v>
      </c>
      <c r="E25" s="29" t="s">
        <v>9</v>
      </c>
      <c r="F25" s="35">
        <v>57</v>
      </c>
      <c r="G25" s="42">
        <v>65.010000000000005</v>
      </c>
      <c r="H25" s="45">
        <v>1450</v>
      </c>
      <c r="I25" s="45">
        <v>1300</v>
      </c>
    </row>
    <row r="26" spans="1:9" s="33" customFormat="1" ht="195" customHeight="1" x14ac:dyDescent="0.6">
      <c r="A26" s="29">
        <v>23</v>
      </c>
      <c r="B26" s="29" t="s">
        <v>11</v>
      </c>
      <c r="C26" s="37"/>
      <c r="D26" s="34" t="s">
        <v>84</v>
      </c>
      <c r="E26" s="29" t="s">
        <v>9</v>
      </c>
      <c r="F26" s="35">
        <v>99</v>
      </c>
      <c r="G26" s="42">
        <v>197.12</v>
      </c>
      <c r="H26" s="45">
        <v>1290</v>
      </c>
      <c r="I26" s="45">
        <v>1150</v>
      </c>
    </row>
    <row r="27" spans="1:9" s="33" customFormat="1" ht="195" customHeight="1" x14ac:dyDescent="0.6">
      <c r="A27" s="29">
        <v>24</v>
      </c>
      <c r="B27" s="29" t="s">
        <v>12</v>
      </c>
      <c r="C27" s="37"/>
      <c r="D27" s="34" t="s">
        <v>13</v>
      </c>
      <c r="E27" s="29" t="s">
        <v>9</v>
      </c>
      <c r="F27" s="35">
        <v>7</v>
      </c>
      <c r="G27" s="42">
        <v>8.7799999999999994</v>
      </c>
      <c r="H27" s="45">
        <v>910</v>
      </c>
      <c r="I27" s="45">
        <v>810</v>
      </c>
    </row>
    <row r="28" spans="1:9" s="33" customFormat="1" ht="195" customHeight="1" x14ac:dyDescent="0.6">
      <c r="A28" s="29">
        <v>25</v>
      </c>
      <c r="B28" s="29" t="s">
        <v>14</v>
      </c>
      <c r="C28" s="37"/>
      <c r="D28" s="34" t="s">
        <v>15</v>
      </c>
      <c r="E28" s="29" t="s">
        <v>9</v>
      </c>
      <c r="F28" s="35">
        <v>70</v>
      </c>
      <c r="G28" s="42">
        <v>92.4</v>
      </c>
      <c r="H28" s="45">
        <v>950</v>
      </c>
      <c r="I28" s="45">
        <v>850</v>
      </c>
    </row>
    <row r="29" spans="1:9" s="33" customFormat="1" ht="195" customHeight="1" x14ac:dyDescent="0.6">
      <c r="A29" s="29">
        <v>26</v>
      </c>
      <c r="B29" s="29" t="s">
        <v>16</v>
      </c>
      <c r="C29" s="37"/>
      <c r="D29" s="34" t="s">
        <v>17</v>
      </c>
      <c r="E29" s="29" t="s">
        <v>9</v>
      </c>
      <c r="F29" s="35">
        <v>4</v>
      </c>
      <c r="G29" s="42">
        <v>5.0999999999999996</v>
      </c>
      <c r="H29" s="45">
        <v>920</v>
      </c>
      <c r="I29" s="45">
        <v>820</v>
      </c>
    </row>
    <row r="30" spans="1:9" s="33" customFormat="1" ht="195" customHeight="1" x14ac:dyDescent="0.6">
      <c r="A30" s="29">
        <v>27</v>
      </c>
      <c r="B30" s="29" t="s">
        <v>18</v>
      </c>
      <c r="C30" s="37"/>
      <c r="D30" s="34" t="s">
        <v>19</v>
      </c>
      <c r="E30" s="29" t="s">
        <v>9</v>
      </c>
      <c r="F30" s="35">
        <v>2</v>
      </c>
      <c r="G30" s="42">
        <v>2.71</v>
      </c>
      <c r="H30" s="45">
        <v>980</v>
      </c>
      <c r="I30" s="45">
        <v>870</v>
      </c>
    </row>
    <row r="31" spans="1:9" s="33" customFormat="1" ht="195" customHeight="1" x14ac:dyDescent="0.6">
      <c r="A31" s="29">
        <v>28</v>
      </c>
      <c r="B31" s="29" t="s">
        <v>20</v>
      </c>
      <c r="C31" s="37"/>
      <c r="D31" s="34" t="s">
        <v>21</v>
      </c>
      <c r="E31" s="29" t="s">
        <v>9</v>
      </c>
      <c r="F31" s="35">
        <v>394</v>
      </c>
      <c r="G31" s="42">
        <v>494.08</v>
      </c>
      <c r="H31" s="45">
        <v>910</v>
      </c>
      <c r="I31" s="45">
        <v>810</v>
      </c>
    </row>
    <row r="32" spans="1:9" s="33" customFormat="1" ht="195" customHeight="1" x14ac:dyDescent="0.6">
      <c r="A32" s="29">
        <v>29</v>
      </c>
      <c r="B32" s="29" t="s">
        <v>22</v>
      </c>
      <c r="C32" s="37"/>
      <c r="D32" s="34" t="s">
        <v>23</v>
      </c>
      <c r="E32" s="29" t="s">
        <v>9</v>
      </c>
      <c r="F32" s="35">
        <v>2</v>
      </c>
      <c r="G32" s="42">
        <v>2.4900000000000002</v>
      </c>
      <c r="H32" s="36">
        <v>900</v>
      </c>
      <c r="I32" s="45">
        <v>800</v>
      </c>
    </row>
    <row r="33" spans="1:9" s="33" customFormat="1" ht="86.25" customHeight="1" x14ac:dyDescent="0.6">
      <c r="A33" s="61" t="s">
        <v>24</v>
      </c>
      <c r="B33" s="61"/>
      <c r="C33" s="61"/>
      <c r="D33" s="61"/>
      <c r="E33" s="61"/>
      <c r="F33" s="35">
        <f>SUM(F4:F32)</f>
        <v>903</v>
      </c>
      <c r="G33" s="46">
        <f>SUM(G4:G32)</f>
        <v>1492.9200000000003</v>
      </c>
      <c r="H33" s="37"/>
      <c r="I33" s="37"/>
    </row>
    <row r="34" spans="1:9" ht="48" customHeight="1" x14ac:dyDescent="0.5">
      <c r="H34" s="13"/>
    </row>
  </sheetData>
  <autoFilter ref="A1:G21" xr:uid="{00000000-0009-0000-0000-000002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</autoFilter>
  <mergeCells count="10">
    <mergeCell ref="H2:H3"/>
    <mergeCell ref="I2:I3"/>
    <mergeCell ref="A33:E33"/>
    <mergeCell ref="A1:G1"/>
    <mergeCell ref="A2:A3"/>
    <mergeCell ref="B2:B3"/>
    <mergeCell ref="D2:D3"/>
    <mergeCell ref="E2:E3"/>
    <mergeCell ref="F2:G2"/>
    <mergeCell ref="C2:C3"/>
  </mergeCells>
  <conditionalFormatting sqref="F25:G34 H34 F35 F36:G1048576 F1:G13">
    <cfRule type="cellIs" dxfId="0" priority="1" operator="lessThan">
      <formula>0</formula>
    </cfRule>
  </conditionalFormatting>
  <pageMargins left="0.25" right="0.25" top="0.46" bottom="0.12" header="0.3" footer="0.3"/>
  <pageSetup paperSize="9" scale="50" fitToHeight="0" orientation="portrait" horizontalDpi="360" verticalDpi="360" r:id="rId1"/>
  <rowBreaks count="4" manualBreakCount="4">
    <brk id="10" max="8" man="1"/>
    <brk id="17" max="8" man="1"/>
    <brk id="24" max="8" man="1"/>
    <brk id="3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6</vt:i4>
      </vt:variant>
    </vt:vector>
  </HeadingPairs>
  <TitlesOfParts>
    <vt:vector size="9" baseType="lpstr">
      <vt:lpstr>รายการไม้กระยาเลย</vt:lpstr>
      <vt:lpstr>เคลื่อนไหวไม้ประสาน </vt:lpstr>
      <vt:lpstr>เคลื่อนไหวผลิตภัณฑ์ </vt:lpstr>
      <vt:lpstr>'เคลื่อนไหวผลิตภัณฑ์ '!Print_Area</vt:lpstr>
      <vt:lpstr>'เคลื่อนไหวไม้ประสาน '!Print_Area</vt:lpstr>
      <vt:lpstr>รายการไม้กระยาเลย!Print_Area</vt:lpstr>
      <vt:lpstr>'เคลื่อนไหวผลิตภัณฑ์ '!Print_Titles</vt:lpstr>
      <vt:lpstr>'เคลื่อนไหวไม้ประสาน '!Print_Titles</vt:lpstr>
      <vt:lpstr>รายการไม้กระยาเลย!Print_Titles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2024-09-24T07:41:59Z</cp:lastPrinted>
  <dcterms:created xsi:type="dcterms:W3CDTF">2023-06-28T02:13:33Z</dcterms:created>
  <dcterms:modified xsi:type="dcterms:W3CDTF">2024-09-24T10:55:03Z</dcterms:modified>
</cp:coreProperties>
</file>