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42AD668D-1578-4AA1-A735-F06B8F402D9F}" xr6:coauthVersionLast="47" xr6:coauthVersionMax="47" xr10:uidLastSave="{00000000-0000-0000-0000-000000000000}"/>
  <bookViews>
    <workbookView xWindow="-110" yWindow="-110" windowWidth="19420" windowHeight="10300" tabRatio="602" activeTab="2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G7" i="23" l="1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7" i="32"/>
  <c r="F17" i="32"/>
  <c r="G16" i="32"/>
  <c r="F16" i="32"/>
  <c r="G15" i="32"/>
  <c r="F15" i="32"/>
  <c r="G23" i="30"/>
  <c r="F23" i="30"/>
  <c r="G22" i="30"/>
  <c r="F22" i="30"/>
  <c r="G21" i="30"/>
  <c r="F21" i="30"/>
  <c r="G23" i="29"/>
  <c r="F23" i="29"/>
  <c r="G23" i="28" l="1"/>
  <c r="F23" i="28"/>
  <c r="G22" i="28"/>
  <c r="F22" i="28"/>
  <c r="G23" i="27"/>
  <c r="F23" i="27"/>
  <c r="G22" i="27"/>
  <c r="F22" i="27"/>
  <c r="G21" i="27"/>
  <c r="F21" i="27"/>
  <c r="G20" i="23" l="1"/>
  <c r="F20" i="23"/>
  <c r="G19" i="23"/>
  <c r="G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<sst xmlns="http://schemas.openxmlformats.org/spreadsheetml/2006/main" count="336" uniqueCount="82">
  <si>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</si>
  <si>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</si>
  <si>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</si>
  <si>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</si>
  <si>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</si>
  <si>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</si>
  <si>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</si>
  <si>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</si>
  <si>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</si>
  <si>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</si>
  <si>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</si>
  <si>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</si>
  <si>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</si>
  <si>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</si>
  <si>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</si>
  <si>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</si>
  <si>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</si>
  <si>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</si>
  <si>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</si>
  <si>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</si>
  <si>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</si>
  <si>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</si>
  <si>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สรุปผลการดำเนินการจัดซื้อจัดจ้างในรอบเดือน มีนาคม 2566</t>
  </si>
  <si>
    <t>วันที่  30  เดือน เมษายน พ.ศ. 2566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</si>
  <si>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</si>
  <si>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</si>
  <si>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</si>
  <si>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วันที่  30 เดือน มิถุนายน พ.ศ. 2566</t>
  </si>
  <si>
    <t>สรุปผลการดำเนินการจัดซื้อจัดจ้างในรอบเดือนมิถุนายน 2566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</si>
  <si>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</si>
  <si>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</si>
  <si>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>วันที่ 31 เดือนสิงหาคม พ.ศ. 2566</t>
  </si>
  <si>
    <t>สรุปผลการดำเนินการจัดซื้อจัดจ้างในรอบเดือนสิงหาคม 2566</t>
  </si>
  <si>
    <t>วันที่ 30 กันยายน พ.ศ. 2566</t>
  </si>
  <si>
    <t>วันที่ 31  ตุลาคม พ.ศ. 2566</t>
  </si>
  <si>
    <t>ค่าจัดส่งไปรษณีย์ของสำนักงานฯ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</si>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</sst>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41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42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43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26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44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35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45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46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47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48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49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C1" zoomScale="110" zoomScaleNormal="110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65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50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51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52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53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54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55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56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57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58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59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60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61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62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63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64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64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abSelected="1" topLeftCell="A10" workbookViewId="0">
      <selection activeCell="A21" sqref="A21:A22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66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70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71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72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17</v>
      </c>
      <c r="I8" s="2"/>
    </row>
    <row r="9" spans="1:9" x14ac:dyDescent="0.45">
      <c r="A9" s="2">
        <v>4</v>
      </c>
      <c r="B9" s="1" t="s">
        <v>73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74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67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75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68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69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76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77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78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79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1" si="2">+C18</f>
        <v>1100</v>
      </c>
      <c r="H18" s="6"/>
      <c r="I18" s="2"/>
    </row>
    <row r="19" spans="1:9" x14ac:dyDescent="0.45">
      <c r="A19" s="2">
        <v>14</v>
      </c>
      <c r="B19" s="1" t="s">
        <v>80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81</v>
      </c>
      <c r="C20" s="3">
        <v>440</v>
      </c>
      <c r="D20" s="3"/>
      <c r="E20" s="2" t="s">
        <v>3</v>
      </c>
      <c r="F20" s="3">
        <f t="shared" ref="F18:F21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A6" sqref="A6:G12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23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A3" workbookViewId="0">
      <selection activeCell="A6" sqref="A6:G1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25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workbookViewId="0">
      <selection activeCell="A6" sqref="A6:G24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28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27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29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30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workbookViewId="0">
      <selection activeCell="A6" sqref="A6:G21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32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ref="F22:F23" si="0">+C22</f>
        <v>0</v>
      </c>
      <c r="G22" s="3">
        <f t="shared" ref="G22:G23" si="1">+C22</f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workbookViewId="0">
      <selection activeCell="A6" sqref="A6:G22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32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33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ref="F23" si="0">+C23</f>
        <v>0</v>
      </c>
      <c r="G23" s="3">
        <f t="shared" ref="G23" si="1">+C23</f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36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34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5" workbookViewId="0">
      <selection activeCell="A6" sqref="A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38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37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opLeftCell="A4" workbookViewId="0">
      <selection activeCell="C9" sqref="C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40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39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ref="F15:F17" si="0">+C15</f>
        <v>0</v>
      </c>
      <c r="G15" s="3">
        <f t="shared" ref="G15:G17" si="1">+C15</f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2024-03-04T03:51:14Z</cp:lastPrinted>
  <dcterms:created xsi:type="dcterms:W3CDTF">2014-12-09T04:29:03Z</dcterms:created>
  <dcterms:modified xsi:type="dcterms:W3CDTF">2024-04-04T08:20:25Z</dcterms:modified>
</cp:coreProperties>
</file>